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U\Desktop\รายชื่อผู้เข้าสอบปลายภาคปี68\"/>
    </mc:Choice>
  </mc:AlternateContent>
  <xr:revisionPtr revIDLastSave="0" documentId="8_{30EF8C02-464D-4D5E-B7B6-50659B16447F}" xr6:coauthVersionLast="47" xr6:coauthVersionMax="47" xr10:uidLastSave="{00000000-0000-0000-0000-000000000000}"/>
  <bookViews>
    <workbookView xWindow="-110" yWindow="-110" windowWidth="19420" windowHeight="10420" firstSheet="19" activeTab="21" xr2:uid="{8BC64CF8-F10A-F347-9A32-2886428045B3}"/>
  </bookViews>
  <sheets>
    <sheet name="(ม.4) โครงสร้างอะตอม ตารางธาตุ " sheetId="3" r:id="rId1"/>
    <sheet name="(ม.4)  เซลล์ของสิ่งมีชีวิต" sheetId="1" r:id="rId2"/>
    <sheet name="(ม.4) ภาษาอังกฤษเพื่อการศึกษาสิ" sheetId="2" r:id="rId3"/>
    <sheet name="(ม.4) เรขาคณิตวิเคราะห์และภาคก " sheetId="4" r:id="rId4"/>
    <sheet name="(ม.4) จำนวนจริงและพหุนาม" sheetId="5" r:id="rId5"/>
    <sheet name="(ม.4) กลสาสตร์1" sheetId="6" r:id="rId6"/>
    <sheet name="(ม.5) โครงสร้างภาษาอังกฤษขั้นต้" sheetId="19" r:id="rId7"/>
    <sheet name="(ม.5) การเคลื่อไหวและการตอบสนอง" sheetId="7" r:id="rId8"/>
    <sheet name="(ม.5) จลนศาสตร์และสมดุลเคมี" sheetId="8" r:id="rId9"/>
    <sheet name="(ม.5) สถานะของสาร" sheetId="9" r:id="rId10"/>
    <sheet name="(ม.5) กลศาสตร์ 3" sheetId="10" state="hidden" r:id="rId11"/>
    <sheet name="(ม.5) คลื่นและการสั่น" sheetId="11" state="hidden" r:id="rId12"/>
    <sheet name="(ม.5) การสืบพันธุ์ของสัตว์และพื" sheetId="12" state="hidden" r:id="rId13"/>
    <sheet name="(ม.5) ฟังก์ชันตรีโกณมิติและเมทร" sheetId="13" r:id="rId14"/>
    <sheet name="(ม.6) พันธุศาสตร์ระดับโมเลกุล" sheetId="14" r:id="rId15"/>
    <sheet name="(ม.6) เคมีอินทรีย์และพอลิเมอร์" sheetId="15" r:id="rId16"/>
    <sheet name="(ม.6) การเขียนเชิงสร้างสรรค์" sheetId="16" r:id="rId17"/>
    <sheet name="(ม.6) เส้นทางพิชิตข้อสอบภาษาอัง" sheetId="17" r:id="rId18"/>
    <sheet name="(ม.6) พลศาสตร์ไฟฟ้า " sheetId="18" r:id="rId19"/>
    <sheet name="(ม.6) การแจกแจงความน่าจะเป็นเบื" sheetId="22" r:id="rId20"/>
    <sheet name="Sheet1" sheetId="24" r:id="rId21"/>
    <sheet name="(ม.6) แคลคูลัสมูลฐาน " sheetId="23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<sst xmlns="http://schemas.openxmlformats.org/spreadsheetml/2006/main" count="12338" uniqueCount="1466">
  <si>
    <t>ใบเซ็นชื่อผู้เข้าสอบห้องที่ 1  3201</t>
  </si>
  <si>
    <t>ลำดับ</t>
  </si>
  <si>
    <t>เลขประจำตัว</t>
  </si>
  <si>
    <t>ชื่อ</t>
  </si>
  <si>
    <t>สกุล</t>
  </si>
  <si>
    <t>ลายมือชื่อ</t>
  </si>
  <si>
    <t>หมายเหตุ</t>
  </si>
  <si>
    <t>/</t>
  </si>
  <si>
    <t>พิชญาภา</t>
  </si>
  <si>
    <t>ธูปหอม</t>
  </si>
  <si>
    <t>..................................................................</t>
  </si>
  <si>
    <t>...................................................................</t>
  </si>
  <si>
    <t>ณัฏฐ์ฎาพร</t>
  </si>
  <si>
    <t>ฟักเอม</t>
  </si>
  <si>
    <t>ณัฐวรรฒน์ เอเด็น</t>
  </si>
  <si>
    <t>กราฟ์ฟแฮม</t>
  </si>
  <si>
    <t>ภัทรพร</t>
  </si>
  <si>
    <t>สร้อยเพชรเกษม</t>
  </si>
  <si>
    <t>ภูวรินทร์</t>
  </si>
  <si>
    <t>ปุญญสิงห์หิรัญ</t>
  </si>
  <si>
    <t>วชิร</t>
  </si>
  <si>
    <t>วชิระนิเวศ</t>
  </si>
  <si>
    <t>ชญาภา</t>
  </si>
  <si>
    <t>ไชยจินดา</t>
  </si>
  <si>
    <t>ธันว์</t>
  </si>
  <si>
    <t>น้อยจินดา</t>
  </si>
  <si>
    <t>ภากร</t>
  </si>
  <si>
    <t>สุขชื่น</t>
  </si>
  <si>
    <t>วรรณพงษ์</t>
  </si>
  <si>
    <t>ประดิษฐ์</t>
  </si>
  <si>
    <t>อศลย์พล</t>
  </si>
  <si>
    <t>พันธุ์ภักดี</t>
  </si>
  <si>
    <t>กริม</t>
  </si>
  <si>
    <t>จูเลิศสกุล</t>
  </si>
  <si>
    <t>กษิดิส</t>
  </si>
  <si>
    <t>อินทรภูติ</t>
  </si>
  <si>
    <t>กัญญ์ณัชชา</t>
  </si>
  <si>
    <t>กลีบปาน</t>
  </si>
  <si>
    <t>แพร</t>
  </si>
  <si>
    <t>คิดเกื้อการุญ</t>
  </si>
  <si>
    <t>วงศพัทธ์</t>
  </si>
  <si>
    <t>จักรบุญญารักษ์</t>
  </si>
  <si>
    <t>อรัณย์</t>
  </si>
  <si>
    <t>ตันติจารุกร</t>
  </si>
  <si>
    <t>กมลวิช</t>
  </si>
  <si>
    <t>พงศ์วิไลรัตน์</t>
  </si>
  <si>
    <t>ใบเซ็นชื่อผู้เข้าสอบห้องที่ 2  3202</t>
  </si>
  <si>
    <t>ณัฐชนน</t>
  </si>
  <si>
    <t>สีมี</t>
  </si>
  <si>
    <t>ธนกฤต</t>
  </si>
  <si>
    <t>พูลเขตนคร</t>
  </si>
  <si>
    <t>ปรีดิ์รติ</t>
  </si>
  <si>
    <t>ศรีสิงห์</t>
  </si>
  <si>
    <t>แพรไหม</t>
  </si>
  <si>
    <t>สิงห์สอน</t>
  </si>
  <si>
    <t>ภูผา</t>
  </si>
  <si>
    <t>คุณจันทรโชติ</t>
  </si>
  <si>
    <t>วชิรธรรม์</t>
  </si>
  <si>
    <t>กองเทียม</t>
  </si>
  <si>
    <t>สกลพัฒน์</t>
  </si>
  <si>
    <t>ดีเยี่ยม</t>
  </si>
  <si>
    <t>ชนาสิน</t>
  </si>
  <si>
    <t>สุธาสิริทรัพย์</t>
  </si>
  <si>
    <t>โชคตระกูล</t>
  </si>
  <si>
    <t>แสงสุข</t>
  </si>
  <si>
    <t>นันทภพ</t>
  </si>
  <si>
    <t>ศรีพงศ์ธรพิบูล</t>
  </si>
  <si>
    <t>ปณวัฒน์</t>
  </si>
  <si>
    <t>ฉัตรเงิน</t>
  </si>
  <si>
    <t>ภูตะวัน</t>
  </si>
  <si>
    <t>แสนยศ</t>
  </si>
  <si>
    <t>รัชชานนท์</t>
  </si>
  <si>
    <t>สุธีฐิติวัฒน์</t>
  </si>
  <si>
    <t>ชนกันต์</t>
  </si>
  <si>
    <t>แป้นเพ็ชร</t>
  </si>
  <si>
    <t>ณัฏฐกิตติ์</t>
  </si>
  <si>
    <t>เงินจันทร์</t>
  </si>
  <si>
    <t>ณัฏฐณิชา</t>
  </si>
  <si>
    <t>กาวีอ้าย</t>
  </si>
  <si>
    <t>พิชชาภรณ์</t>
  </si>
  <si>
    <t>ภักดี</t>
  </si>
  <si>
    <t>ภวรัญชน์</t>
  </si>
  <si>
    <t>ตรงต่อกิจ</t>
  </si>
  <si>
    <t>ใบเซ็นชื่อผู้เข้าสอบห้องที่ 3  3203</t>
  </si>
  <si>
    <t>เมธพนธ์</t>
  </si>
  <si>
    <t>รอดทอง</t>
  </si>
  <si>
    <t>ศรัณยภัทร</t>
  </si>
  <si>
    <t>โพธิ์เงิน</t>
  </si>
  <si>
    <t>กฤศวัฒน์</t>
  </si>
  <si>
    <t>จันทร์ต๊ะแก้ว</t>
  </si>
  <si>
    <t>ณัฐศิวัช</t>
  </si>
  <si>
    <t>จารุกิตติ์พงษ์</t>
  </si>
  <si>
    <t>ภูริธาดา</t>
  </si>
  <si>
    <t>บุญเริง</t>
  </si>
  <si>
    <t>ศตพร</t>
  </si>
  <si>
    <t>พิลาชัย</t>
  </si>
  <si>
    <t>อภิชาติ</t>
  </si>
  <si>
    <t>ทองคำ</t>
  </si>
  <si>
    <t>ณัฐนันท์</t>
  </si>
  <si>
    <t>ลิ้มสินทวีคุณ</t>
  </si>
  <si>
    <t>ศิลป์ศภา</t>
  </si>
  <si>
    <t>อุ่นแพง</t>
  </si>
  <si>
    <t>สดายุ</t>
  </si>
  <si>
    <t>สุไทธนา</t>
  </si>
  <si>
    <t>สลิล</t>
  </si>
  <si>
    <t>สุขสงวน</t>
  </si>
  <si>
    <t>อาทิ</t>
  </si>
  <si>
    <t>ลิมประดิษฐากร</t>
  </si>
  <si>
    <t>ณศิรา</t>
  </si>
  <si>
    <t>สิมารักษ์</t>
  </si>
  <si>
    <t>พิมพ์นารา</t>
  </si>
  <si>
    <t>แสงวิจิตร</t>
  </si>
  <si>
    <t>พีรวิชญ์</t>
  </si>
  <si>
    <t>อัศวไมตรี</t>
  </si>
  <si>
    <t>พุทธรักษา</t>
  </si>
  <si>
    <t>สิงห์กวาง</t>
  </si>
  <si>
    <t>ขำเพชร</t>
  </si>
  <si>
    <t>วลัยลักษณ์</t>
  </si>
  <si>
    <t>ระยาภักดิ์</t>
  </si>
  <si>
    <t>ใบเซ็นชื่อผู้เข้าสอบห้องที่ 4  3204</t>
  </si>
  <si>
    <t>กิตติกวิณ</t>
  </si>
  <si>
    <t>อินธิแสง</t>
  </si>
  <si>
    <t>ณิกกัญญา</t>
  </si>
  <si>
    <t>คุ้มฉาย</t>
  </si>
  <si>
    <t>นันท์สินี</t>
  </si>
  <si>
    <t>น้ำวน</t>
  </si>
  <si>
    <t>รามิล</t>
  </si>
  <si>
    <t>รักรี</t>
  </si>
  <si>
    <t>วรณัน</t>
  </si>
  <si>
    <t>บัวจันทร์</t>
  </si>
  <si>
    <t>สิรวิชญ์</t>
  </si>
  <si>
    <t>พวงทอง</t>
  </si>
  <si>
    <t>ดารานาถ</t>
  </si>
  <si>
    <t>ศรีโสภา</t>
  </si>
  <si>
    <t>ทัชษรัก</t>
  </si>
  <si>
    <t>ทองโปร่ง</t>
  </si>
  <si>
    <t>ธนิสร</t>
  </si>
  <si>
    <t>จันทะลา</t>
  </si>
  <si>
    <t>ภคพล</t>
  </si>
  <si>
    <t>บุญประคม</t>
  </si>
  <si>
    <t>สรวิชญ์</t>
  </si>
  <si>
    <t>ศรียา</t>
  </si>
  <si>
    <t>อันยา</t>
  </si>
  <si>
    <t>กันจู</t>
  </si>
  <si>
    <t>ณภัชสรณ์</t>
  </si>
  <si>
    <t>เร่งมาตร</t>
  </si>
  <si>
    <t>ธนพันธ์</t>
  </si>
  <si>
    <t>จันทพงศ์สวัสดิ์</t>
  </si>
  <si>
    <t>นภัทร์</t>
  </si>
  <si>
    <t>รัตนาคม</t>
  </si>
  <si>
    <t>นฤชนก</t>
  </si>
  <si>
    <t>มีสุข</t>
  </si>
  <si>
    <t>พิมพ์มาดา</t>
  </si>
  <si>
    <t>สิทธิสูงเนิน</t>
  </si>
  <si>
    <t>มิ่งกมล</t>
  </si>
  <si>
    <t>เครือยา</t>
  </si>
  <si>
    <t>ใบเซ็นชื่อผู้เข้าสอบห้องที่ 5  3205</t>
  </si>
  <si>
    <t>สิรภัทร</t>
  </si>
  <si>
    <t>รักหาญ</t>
  </si>
  <si>
    <t>ชนมน</t>
  </si>
  <si>
    <t>พัทธวีรกุล</t>
  </si>
  <si>
    <t>โม้พวง</t>
  </si>
  <si>
    <t>ปราญชลี</t>
  </si>
  <si>
    <t>แสงจักร์</t>
  </si>
  <si>
    <t>ปัณณธร</t>
  </si>
  <si>
    <t>ช่วยเพล</t>
  </si>
  <si>
    <t>ปาณิสรา</t>
  </si>
  <si>
    <t>กนกพิชญไกร</t>
  </si>
  <si>
    <t>อภิชาดา</t>
  </si>
  <si>
    <t>ณ พัทลุง</t>
  </si>
  <si>
    <t>กัญญาภัค</t>
  </si>
  <si>
    <t>ธรรมโณ</t>
  </si>
  <si>
    <t>คริษฐ์</t>
  </si>
  <si>
    <t>สุรเดช</t>
  </si>
  <si>
    <t>ชมพูนุช</t>
  </si>
  <si>
    <t>ศุภบรรณพงศ์</t>
  </si>
  <si>
    <t>นพัฐธิดา</t>
  </si>
  <si>
    <t>พงศ์กิจการเจริญ</t>
  </si>
  <si>
    <t>พิชามญชุ์</t>
  </si>
  <si>
    <t>ภาหวาย</t>
  </si>
  <si>
    <t>เมธัส</t>
  </si>
  <si>
    <t>จิตวัฒนากร</t>
  </si>
  <si>
    <t>อชิรญา</t>
  </si>
  <si>
    <t>ภู่ภีโญ</t>
  </si>
  <si>
    <t>กันตพร</t>
  </si>
  <si>
    <t>อุดมวงษ์</t>
  </si>
  <si>
    <t>ณัฏฐนัญท์</t>
  </si>
  <si>
    <t>หอมจันทร์</t>
  </si>
  <si>
    <t>พีรดนย์</t>
  </si>
  <si>
    <t>ขำพันธ์</t>
  </si>
  <si>
    <t>วิชาภา</t>
  </si>
  <si>
    <t>ชัยวิทูอนุกูล</t>
  </si>
  <si>
    <t>ใบเซ็นชื่อผู้เข้าสอบห้องที่ 6 3206</t>
  </si>
  <si>
    <t>เกสิตา</t>
  </si>
  <si>
    <t>จันทร์สว่าง</t>
  </si>
  <si>
    <t>จิรภัทร</t>
  </si>
  <si>
    <t>เบญจวงศ์เสถียร</t>
  </si>
  <si>
    <t>เตชินท์</t>
  </si>
  <si>
    <t>เธียร</t>
  </si>
  <si>
    <t>พวงกลิ่น</t>
  </si>
  <si>
    <t>รชต</t>
  </si>
  <si>
    <t>เวียงคำ</t>
  </si>
  <si>
    <t>รดิศ</t>
  </si>
  <si>
    <t>แกล้วเกษตรกรณ์</t>
  </si>
  <si>
    <t>สุภเวช</t>
  </si>
  <si>
    <t>หนูเทศ</t>
  </si>
  <si>
    <t>ธรณ์ชนกม์</t>
  </si>
  <si>
    <t>กำจัดภัย</t>
  </si>
  <si>
    <t>ปัญจวัชญ์</t>
  </si>
  <si>
    <t>รัตน์สุวิมล</t>
  </si>
  <si>
    <t>พิตตินันท์</t>
  </si>
  <si>
    <t>ศรีดี</t>
  </si>
  <si>
    <t>แพรพลอย</t>
  </si>
  <si>
    <t>อินนอก</t>
  </si>
  <si>
    <t>เอื้อการย์</t>
  </si>
  <si>
    <t>อุริสุตร์</t>
  </si>
  <si>
    <t>ชุติมณฑน์</t>
  </si>
  <si>
    <t>ศรีเอี่ยมตระกูล</t>
  </si>
  <si>
    <t>ธนากร</t>
  </si>
  <si>
    <t>โชติธรรมธรา</t>
  </si>
  <si>
    <t>ภภัสสร</t>
  </si>
  <si>
    <t>ดัสดูล</t>
  </si>
  <si>
    <t>วชิรพงษ์</t>
  </si>
  <si>
    <t>ลานอุ่น</t>
  </si>
  <si>
    <t>เศรษฐวุฒิ</t>
  </si>
  <si>
    <t>สมบูรณ์</t>
  </si>
  <si>
    <t>กชนิภา</t>
  </si>
  <si>
    <t>กาลธิยานันท์</t>
  </si>
  <si>
    <t>ใบเซ็นชื่อผู้เข้าสอบห้องที่ 7 3301</t>
  </si>
  <si>
    <t>กุลพรภัสร์</t>
  </si>
  <si>
    <t>ไทยรินทร์</t>
  </si>
  <si>
    <t>ปัญณวิชญ์</t>
  </si>
  <si>
    <t>ฟักแฟง</t>
  </si>
  <si>
    <t>ดิษฐจันทร์</t>
  </si>
  <si>
    <t>อริสรา</t>
  </si>
  <si>
    <t>อ่ำเพียร</t>
  </si>
  <si>
    <t>นรภัทร</t>
  </si>
  <si>
    <t>นาคอริยกุล</t>
  </si>
  <si>
    <t>คุปตภูมิ</t>
  </si>
  <si>
    <t>ภู่พงษ์</t>
  </si>
  <si>
    <t>แทนใจ</t>
  </si>
  <si>
    <t>อิทธิพัทธ์ดิษย์กุล</t>
  </si>
  <si>
    <t>ภูมิใจ</t>
  </si>
  <si>
    <t>รัฐกานดา</t>
  </si>
  <si>
    <t>รอดขาว</t>
  </si>
  <si>
    <t>หรรษลักษณ์</t>
  </si>
  <si>
    <t>จันทร์นวล</t>
  </si>
  <si>
    <t>อัญชิษฐา</t>
  </si>
  <si>
    <t>ทานะมัย</t>
  </si>
  <si>
    <t>ดากานดา</t>
  </si>
  <si>
    <t>จิตรสวาสดิ์</t>
  </si>
  <si>
    <t>ธนันท์พร</t>
  </si>
  <si>
    <t>หาชอบ</t>
  </si>
  <si>
    <t>พีรวัส</t>
  </si>
  <si>
    <t>ทาบุดดา</t>
  </si>
  <si>
    <t>สิรภพ</t>
  </si>
  <si>
    <t>แก่นเฟื่อง</t>
  </si>
  <si>
    <t>อัฎษกร</t>
  </si>
  <si>
    <t>แพทย์สวัสดิ์</t>
  </si>
  <si>
    <t>ชนากานต์</t>
  </si>
  <si>
    <t>ค้ำมุ้ย</t>
  </si>
  <si>
    <t>ชนุดม</t>
  </si>
  <si>
    <t>บุตรทองดี</t>
  </si>
  <si>
    <t>ใบเซ็นชื่อผู้เข้าสอบห้องที่ 8 3302</t>
  </si>
  <si>
    <t>ธฤตวัน</t>
  </si>
  <si>
    <t>สวัสดิดล</t>
  </si>
  <si>
    <t>ภรณรินทร์</t>
  </si>
  <si>
    <t>ภูเขียว</t>
  </si>
  <si>
    <t>ภัทรพล</t>
  </si>
  <si>
    <t>ครุฑผาสุข</t>
  </si>
  <si>
    <t>ภูริชญา</t>
  </si>
  <si>
    <t>เปี่ยมคล้า</t>
  </si>
  <si>
    <t>ศรัณยพัชร์</t>
  </si>
  <si>
    <t>ทองประเสริฐ</t>
  </si>
  <si>
    <t>กมลวรรณ</t>
  </si>
  <si>
    <t>อินทรไพบูลย์</t>
  </si>
  <si>
    <t>ณฐปพัฒน์</t>
  </si>
  <si>
    <t>บุญนุวงษ์</t>
  </si>
  <si>
    <t>นรีกานต์</t>
  </si>
  <si>
    <t>แสงผ่อง</t>
  </si>
  <si>
    <t>ปรินทร์ชณิสร</t>
  </si>
  <si>
    <t>บุญส่ง</t>
  </si>
  <si>
    <t>ปรีชญา</t>
  </si>
  <si>
    <t>งามดี</t>
  </si>
  <si>
    <t>ชินาธิป</t>
  </si>
  <si>
    <t>ชนะจน</t>
  </si>
  <si>
    <t>ฐิติวุฒิ</t>
  </si>
  <si>
    <t>ขมินทกูล</t>
  </si>
  <si>
    <t>พอใจ</t>
  </si>
  <si>
    <t>ใสไหม</t>
  </si>
  <si>
    <t>ภัครัฐ</t>
  </si>
  <si>
    <t>ดิบดี</t>
  </si>
  <si>
    <t>ภัทรวรรณ</t>
  </si>
  <si>
    <t>ธรรมราช</t>
  </si>
  <si>
    <t>วรณัฎฐ์</t>
  </si>
  <si>
    <t>จีนด้วง</t>
  </si>
  <si>
    <t>ศิรภัสสร</t>
  </si>
  <si>
    <t>กลิ่นมาลี</t>
  </si>
  <si>
    <t>ศุภัช</t>
  </si>
  <si>
    <t>มั่งมีอยู่</t>
  </si>
  <si>
    <t>สิ้นสุด</t>
  </si>
  <si>
    <t>กวิน</t>
  </si>
  <si>
    <t>รัตนพยุงสถาพร</t>
  </si>
  <si>
    <t>จักราวิทย์</t>
  </si>
  <si>
    <t>ปานทับทิม</t>
  </si>
  <si>
    <t>ญาดา</t>
  </si>
  <si>
    <t>หวังเรืองสถิตย์</t>
  </si>
  <si>
    <t>ณภัทร</t>
  </si>
  <si>
    <t>แตงกวารัมย์</t>
  </si>
  <si>
    <t>กษมา</t>
  </si>
  <si>
    <t>สุทธิกาญจน์</t>
  </si>
  <si>
    <t>ฉัตรนภา</t>
  </si>
  <si>
    <t>กองศรี</t>
  </si>
  <si>
    <t>ณัฐพัชร์</t>
  </si>
  <si>
    <t>เชื้อภักดี</t>
  </si>
  <si>
    <t>พชร</t>
  </si>
  <si>
    <t>อุนะพำนัก</t>
  </si>
  <si>
    <t>กัญญาวีร์</t>
  </si>
  <si>
    <t>วังศิลป์</t>
  </si>
  <si>
    <t>พรกฤษณา</t>
  </si>
  <si>
    <t>อินทร์ชูกุล</t>
  </si>
  <si>
    <t>ศศินกานต์</t>
  </si>
  <si>
    <t>ปิ่นแก้ว</t>
  </si>
  <si>
    <t>สำเภาเงิน</t>
  </si>
  <si>
    <t>ธีรตา</t>
  </si>
  <si>
    <t>ใยวังหน้า</t>
  </si>
  <si>
    <t>พัฒนพล</t>
  </si>
  <si>
    <t>จิตต์ธรรม</t>
  </si>
  <si>
    <t>ช้างเผือก</t>
  </si>
  <si>
    <t>ปัณจารีย์</t>
  </si>
  <si>
    <t>ไตรต้นวงศ์</t>
  </si>
  <si>
    <t>พิมพ์ลภัส</t>
  </si>
  <si>
    <t>ดารุณิกร</t>
  </si>
  <si>
    <t>ศรัณยพงษ์</t>
  </si>
  <si>
    <t>ภาคภูมิ</t>
  </si>
  <si>
    <t>ฐิตวันต์</t>
  </si>
  <si>
    <t>โพธิ์ทอง</t>
  </si>
  <si>
    <t>สิภาลักษณ์</t>
  </si>
  <si>
    <t>สุภาพ</t>
  </si>
  <si>
    <t>พอล ศีกร</t>
  </si>
  <si>
    <t>แรย์-โคแกส์</t>
  </si>
  <si>
    <t>ญาณัจฉรา</t>
  </si>
  <si>
    <t>บุญประเสริฐ</t>
  </si>
  <si>
    <t>ภีมะ</t>
  </si>
  <si>
    <t>ศรีวนิชย์</t>
  </si>
  <si>
    <t>วัชรนนท์</t>
  </si>
  <si>
    <t>ศักดิ์ศรีพาณิชย์</t>
  </si>
  <si>
    <t>กชมน</t>
  </si>
  <si>
    <t>ภู่ทอง</t>
  </si>
  <si>
    <t>เณศภิกาวรรญ์</t>
  </si>
  <si>
    <t>ธงยี่สิบหก</t>
  </si>
  <si>
    <t>รดา</t>
  </si>
  <si>
    <t>หวังรุ่งเรืองกิจ</t>
  </si>
  <si>
    <t>วรปรัชญ์</t>
  </si>
  <si>
    <t>ศรีน้อย</t>
  </si>
  <si>
    <t>ณัชภพ</t>
  </si>
  <si>
    <t>ปลั่งกลาง</t>
  </si>
  <si>
    <t>ณัฎฐกร</t>
  </si>
  <si>
    <t>รัตนศิริณิชกุล</t>
  </si>
  <si>
    <t>ชวิศ</t>
  </si>
  <si>
    <t>เเอ๊ตมา</t>
  </si>
  <si>
    <t>ณดา</t>
  </si>
  <si>
    <t>สกุลรัชตะ</t>
  </si>
  <si>
    <t>ธณกฤษ</t>
  </si>
  <si>
    <t>พงศ์เศวต</t>
  </si>
  <si>
    <t>ปภาวรินทร์</t>
  </si>
  <si>
    <t>เถื่อนวิถี</t>
  </si>
  <si>
    <t>ปาลวัฒน์</t>
  </si>
  <si>
    <t>ปณภัช</t>
  </si>
  <si>
    <t>พูลคล้าย</t>
  </si>
  <si>
    <t>ปุณยารี</t>
  </si>
  <si>
    <t>มีทุน</t>
  </si>
  <si>
    <t>วธันย์กร</t>
  </si>
  <si>
    <t>อู่พุฒินันท์</t>
  </si>
  <si>
    <t>จิตรลดา</t>
  </si>
  <si>
    <t>บัวบานบุตร</t>
  </si>
  <si>
    <t>เพชรน้ำหนึ่ง</t>
  </si>
  <si>
    <t>คชสิทธิ์</t>
  </si>
  <si>
    <t>ชัยภัทร</t>
  </si>
  <si>
    <t>สีทา</t>
  </si>
  <si>
    <t>ณัฐนนท์</t>
  </si>
  <si>
    <t>บุญชู</t>
  </si>
  <si>
    <t>นฤตธรนินธร์</t>
  </si>
  <si>
    <t>กรรขำ</t>
  </si>
  <si>
    <t>ภฤช</t>
  </si>
  <si>
    <t>เหมะวัฒนะชัย</t>
  </si>
  <si>
    <t>ศิรชาล</t>
  </si>
  <si>
    <t>ปิยกุลมาลา</t>
  </si>
  <si>
    <t>วริศธวินท์</t>
  </si>
  <si>
    <t>พงศ์ภัทรกานต์</t>
  </si>
  <si>
    <t>ใบเซ็นชื่อผู้เข้าสอบห้องที่ 1 3201</t>
  </si>
  <si>
    <t>รัชช์นันท์</t>
  </si>
  <si>
    <t>วงษ์จันทร์หาญ</t>
  </si>
  <si>
    <t>ศักดิธัช</t>
  </si>
  <si>
    <t>ปฐมวณิชกะ</t>
  </si>
  <si>
    <t>จิตติพัฒน์</t>
  </si>
  <si>
    <t>ระวังภัย</t>
  </si>
  <si>
    <t>สอนเพ็ง</t>
  </si>
  <si>
    <t>นพวรรณ</t>
  </si>
  <si>
    <t>อำคา</t>
  </si>
  <si>
    <t>พุฒิพงศ์</t>
  </si>
  <si>
    <t>สุมังเกษตร</t>
  </si>
  <si>
    <t>ขวัญจิรา</t>
  </si>
  <si>
    <t>สอนสะอาด</t>
  </si>
  <si>
    <t>ใบเซ็นชื่อผู้เข้าสอบห้องที่ 2 3202</t>
  </si>
  <si>
    <t>ปรีดิ์ปิยะ</t>
  </si>
  <si>
    <t>มหาปัญญาวงศ์</t>
  </si>
  <si>
    <t>จิตรภาณุ</t>
  </si>
  <si>
    <t>สุทธิวรรณ</t>
  </si>
  <si>
    <t>ฉัตรดนัย</t>
  </si>
  <si>
    <t>ภู่กลั่น</t>
  </si>
  <si>
    <t>วรภัร</t>
  </si>
  <si>
    <t>บัวอิ่มพันธ์</t>
  </si>
  <si>
    <t>โพธิ์กมลวงศ์</t>
  </si>
  <si>
    <t>วสุพล</t>
  </si>
  <si>
    <t>ลีสี</t>
  </si>
  <si>
    <t>ใบเซ็นชื่อผู้เข้าสอบห้องที่ 3 3203</t>
  </si>
  <si>
    <t>ภูมิธาดา</t>
  </si>
  <si>
    <t>ยิ้มแย้ม</t>
  </si>
  <si>
    <t>ธนวัฒน์</t>
  </si>
  <si>
    <t>จำปาทอง</t>
  </si>
  <si>
    <t>ณัชพล</t>
  </si>
  <si>
    <t>อ้นเกตุ</t>
  </si>
  <si>
    <t>สุวิจักขณ์</t>
  </si>
  <si>
    <t>จิตตุรงค์อาภรณ์</t>
  </si>
  <si>
    <t>จักรวรรดิ์</t>
  </si>
  <si>
    <t>ใบเซ็นชื่อผู้เข้าสอบห้องที่ 4 3204</t>
  </si>
  <si>
    <t>ศิริพงศ์</t>
  </si>
  <si>
    <t>ชัยจิตติประเสริฐ</t>
  </si>
  <si>
    <t>อชิรญาณ์</t>
  </si>
  <si>
    <t>พุ่มพวง</t>
  </si>
  <si>
    <t>จารุพัฒน์</t>
  </si>
  <si>
    <t>ชาญเชิงค้า</t>
  </si>
  <si>
    <t>ชโนทัย</t>
  </si>
  <si>
    <t>เที่ยงอ่อน</t>
  </si>
  <si>
    <t>ใบเซ็นชื่อผู้เข้าสอบห้องที่ 5 3205</t>
  </si>
  <si>
    <t>พิมพ์บุญ</t>
  </si>
  <si>
    <t>พามา</t>
  </si>
  <si>
    <t>ภิริญาดา</t>
  </si>
  <si>
    <t>สีแตง</t>
  </si>
  <si>
    <t>พรรณปพร</t>
  </si>
  <si>
    <t>ยศปัญญา</t>
  </si>
  <si>
    <t>พล</t>
  </si>
  <si>
    <t>พงษ์เจริญ</t>
  </si>
  <si>
    <t>พิพัฒน์ศาสตร์</t>
  </si>
  <si>
    <t>เพียงสิริ</t>
  </si>
  <si>
    <t>เมืองแสน</t>
  </si>
  <si>
    <t>กิตติณัฏฐ์</t>
  </si>
  <si>
    <t>เสนาะเกียรติ</t>
  </si>
  <si>
    <t>ธนัชพร</t>
  </si>
  <si>
    <t>ภูมิคอนสาร</t>
  </si>
  <si>
    <t>วรรณภัทร</t>
  </si>
  <si>
    <t>เพียงพฤกษา</t>
  </si>
  <si>
    <t>เถระรัชชานนท์</t>
  </si>
  <si>
    <t>ชัยยงค์</t>
  </si>
  <si>
    <t>วัฒนชัยยงค์</t>
  </si>
  <si>
    <t>ใบเซ็นชื่อผู้เข้าสอบห้องที่ 4 3305</t>
  </si>
  <si>
    <t>กีรติกา</t>
  </si>
  <si>
    <t>เอมทิม</t>
  </si>
  <si>
    <t>ใบเซ็นชื่อผู้เข้าสอบห้องที่ 5 3306</t>
  </si>
  <si>
    <t>แทนเทพ</t>
  </si>
  <si>
    <t>เขตรสาลี</t>
  </si>
  <si>
    <t>ภรภัทร</t>
  </si>
  <si>
    <t>นวลจีน</t>
  </si>
  <si>
    <t>ธนเดช</t>
  </si>
  <si>
    <t>ดีบ้านคลอง</t>
  </si>
  <si>
    <t>ธัชธนพงศ์</t>
  </si>
  <si>
    <t>สาระทันธนสุเมธ</t>
  </si>
  <si>
    <t>ปัญญาสิริย์</t>
  </si>
  <si>
    <t>สงคะรินทร์</t>
  </si>
  <si>
    <t>ภพฐนฎา</t>
  </si>
  <si>
    <t>วัฒนกุล</t>
  </si>
  <si>
    <t>ภัทรณศักดิ์</t>
  </si>
  <si>
    <t>ทภัทรธนกฤป</t>
  </si>
  <si>
    <t>นนทกร</t>
  </si>
  <si>
    <t>กุลคง</t>
  </si>
  <si>
    <t>ติณณปารย์</t>
  </si>
  <si>
    <t>ปัญญานุกูล</t>
  </si>
  <si>
    <t>ภูวเรศวร์</t>
  </si>
  <si>
    <t>ยติกุลเกษม</t>
  </si>
  <si>
    <t>ใบเซ็นชื่อผู้เข้าสอบห้องที่ 1 3206</t>
  </si>
  <si>
    <t>ใบเซ็นชื่อผู้เข้าสอบห้องที่ 2 3301</t>
  </si>
  <si>
    <t>ใบเซ็นชื่อผู้เข้าสอบห้องที่ 3 3302</t>
  </si>
  <si>
    <t>ใบเซ็นชื่อผู้เข้าสอบห้องที่ 4 3303</t>
  </si>
  <si>
    <t>ใบเซ็นชื่อผู้เข้าสอบห้องที่ 5 3304</t>
  </si>
  <si>
    <t>ใบเซ็นชื่อผู้เข้าสอบห้องที่ 6 3305</t>
  </si>
  <si>
    <t>ใบเซ็นชื่อผู้เข้าสอบห้องที่ 7 3306</t>
  </si>
  <si>
    <t>ใบเซ็นชื่อผู้เข้าสอบห้องที่ 1 2101</t>
  </si>
  <si>
    <t>1. อ.ดร.ทรงอัปสร มโนรส</t>
  </si>
  <si>
    <t>2. อ.ปุริม ศรีนาคา</t>
  </si>
  <si>
    <t>กฤติญดา</t>
  </si>
  <si>
    <t>สิธานนท์</t>
  </si>
  <si>
    <t>ชาลิสา</t>
  </si>
  <si>
    <t>น้อยจ้อย</t>
  </si>
  <si>
    <t>ชุติพันธุ์</t>
  </si>
  <si>
    <t>เหลี่ยมเจริญ</t>
  </si>
  <si>
    <t>ดุจฉัตร</t>
  </si>
  <si>
    <t>ยอดวงศ์</t>
  </si>
  <si>
    <t>เนติภัค</t>
  </si>
  <si>
    <t>รัตนะ</t>
  </si>
  <si>
    <t>ภัทราภรณ์</t>
  </si>
  <si>
    <t>พระนาค</t>
  </si>
  <si>
    <t>วิสุทธา</t>
  </si>
  <si>
    <t>หอวรรณภากร</t>
  </si>
  <si>
    <t>ศรุต</t>
  </si>
  <si>
    <t>พันธ์โยธี</t>
  </si>
  <si>
    <t>ชวิน</t>
  </si>
  <si>
    <t>จันทร์นาค</t>
  </si>
  <si>
    <t>เตชัส</t>
  </si>
  <si>
    <t>ภูมิลา</t>
  </si>
  <si>
    <t>รินทร์ลภัส</t>
  </si>
  <si>
    <t>สิรินดา</t>
  </si>
  <si>
    <t>บุญธรรมมา</t>
  </si>
  <si>
    <t>อารยา</t>
  </si>
  <si>
    <t>ดิษฐ์สุภา</t>
  </si>
  <si>
    <t>ณัฐวดี</t>
  </si>
  <si>
    <t>เสลาฤทธิ์</t>
  </si>
  <si>
    <t>นิษฐนาถ</t>
  </si>
  <si>
    <t>เผือกใจแผ้ว</t>
  </si>
  <si>
    <t>ปัณณวิชญ์</t>
  </si>
  <si>
    <t>เพ็ชรพงศ์</t>
  </si>
  <si>
    <t>วิมล</t>
  </si>
  <si>
    <t>สุพนิตา</t>
  </si>
  <si>
    <t>บุญไทย</t>
  </si>
  <si>
    <t>ใบเซ็นชื่อผู้เข้าสอบห้องที่ 2 2102</t>
  </si>
  <si>
    <t>กัญจน์จิรา</t>
  </si>
  <si>
    <t>นภกมล</t>
  </si>
  <si>
    <t>พาทัน</t>
  </si>
  <si>
    <t>ปภาวิชญ์</t>
  </si>
  <si>
    <t>สุขแก้ว</t>
  </si>
  <si>
    <t>ภควดี</t>
  </si>
  <si>
    <t>ด้วงเว</t>
  </si>
  <si>
    <t>กฤตานนท์</t>
  </si>
  <si>
    <t>รุ่งสาง</t>
  </si>
  <si>
    <t>กุลิสรา</t>
  </si>
  <si>
    <t>กิตติจารุรักษ์</t>
  </si>
  <si>
    <t>ชาคริยา</t>
  </si>
  <si>
    <t>คำชุน</t>
  </si>
  <si>
    <t>บุหงาชนก</t>
  </si>
  <si>
    <t>แกมเงิน</t>
  </si>
  <si>
    <t>พุทธินันท์</t>
  </si>
  <si>
    <t>ฤทัยพันธุ์</t>
  </si>
  <si>
    <t>สงวนเสริมศรี</t>
  </si>
  <si>
    <t>ชินลาภา</t>
  </si>
  <si>
    <t>อาภัสระวิโรจน์</t>
  </si>
  <si>
    <t>กษิดิ์เดช</t>
  </si>
  <si>
    <t>เจียมสวัสดิ์</t>
  </si>
  <si>
    <t>กันต์กวี</t>
  </si>
  <si>
    <t>วิรัชวิบูลย์กิจ</t>
  </si>
  <si>
    <t>ฐาปกรณ์</t>
  </si>
  <si>
    <t>สุดชีแสง</t>
  </si>
  <si>
    <t>นวริษฏ์</t>
  </si>
  <si>
    <t>เขียวละลิ้ม</t>
  </si>
  <si>
    <t>พิชญะ</t>
  </si>
  <si>
    <t>นฤขัตรพิชัย</t>
  </si>
  <si>
    <t>กำเนิดชาติ</t>
  </si>
  <si>
    <t>1. อ.สุรเชฐ์ ทองประเสริฐ</t>
  </si>
  <si>
    <t>ใบเซ็นชื่อผู้เข้าสอบห้องที่ 3 2103</t>
  </si>
  <si>
    <t>ภูริณัฐ</t>
  </si>
  <si>
    <t>พลอยมา</t>
  </si>
  <si>
    <t>ภูษณิศา</t>
  </si>
  <si>
    <t>เชาว์ดี</t>
  </si>
  <si>
    <t>ฤทธากร</t>
  </si>
  <si>
    <t>พัฒนโสภณ</t>
  </si>
  <si>
    <t>ธีระสกุล</t>
  </si>
  <si>
    <t>กษิดิศ</t>
  </si>
  <si>
    <t>หวังดี</t>
  </si>
  <si>
    <t>ทิพตะวัน</t>
  </si>
  <si>
    <t>จุ้ยมีนวล</t>
  </si>
  <si>
    <t>คงสุจริต</t>
  </si>
  <si>
    <t>ปุณณชญาณัฏฐ์</t>
  </si>
  <si>
    <t>พัณนดา</t>
  </si>
  <si>
    <t>สิงห์คำ</t>
  </si>
  <si>
    <t>ภิณญาพัชญ์</t>
  </si>
  <si>
    <t>พุทธสอน</t>
  </si>
  <si>
    <t>มาวิน</t>
  </si>
  <si>
    <t>นีลปานานนท์</t>
  </si>
  <si>
    <t>ธัญวรัตณ์</t>
  </si>
  <si>
    <t>งิ้วทั่ง</t>
  </si>
  <si>
    <t>ปรียากรณ์</t>
  </si>
  <si>
    <t>ปิยะขจรวงศ์</t>
  </si>
  <si>
    <t>ปาล</t>
  </si>
  <si>
    <t>ทองปัสโณว์</t>
  </si>
  <si>
    <t>ภัทรียา</t>
  </si>
  <si>
    <t>ญาณวินิจฉัย</t>
  </si>
  <si>
    <t>รวีนาถ</t>
  </si>
  <si>
    <t>ศรีรพีพัฒน์</t>
  </si>
  <si>
    <t>วินทกร</t>
  </si>
  <si>
    <t>ยกยิ่ง</t>
  </si>
  <si>
    <t>กันตินันท์</t>
  </si>
  <si>
    <t>เร่งเงียบ</t>
  </si>
  <si>
    <t>1. อ.เปี่ยมจิต ษรจันทร์ศรี</t>
  </si>
  <si>
    <t>ใบเซ็นชื่อผู้เข้าสอบห้องที่ 4 2104</t>
  </si>
  <si>
    <t>ชญานิศ</t>
  </si>
  <si>
    <t>ธรรมลังกา</t>
  </si>
  <si>
    <t>รวีโรจน์</t>
  </si>
  <si>
    <t>พุดนาค</t>
  </si>
  <si>
    <t>สหรัถ</t>
  </si>
  <si>
    <t>เกษวิริยการ</t>
  </si>
  <si>
    <t>สิราวรรณ</t>
  </si>
  <si>
    <t>หน่อแก้ว</t>
  </si>
  <si>
    <t>ธัญกมล</t>
  </si>
  <si>
    <t>สิริภานนท์</t>
  </si>
  <si>
    <t>ธันวา</t>
  </si>
  <si>
    <t>มาพรม</t>
  </si>
  <si>
    <t>ธีรพิชญ์</t>
  </si>
  <si>
    <t>ใจแน่</t>
  </si>
  <si>
    <t>นวสินธุ์</t>
  </si>
  <si>
    <t>บุณยรัตพันธุ์</t>
  </si>
  <si>
    <t>ปณิตา</t>
  </si>
  <si>
    <t>อมรวิภาดา</t>
  </si>
  <si>
    <t>พาขวัญ</t>
  </si>
  <si>
    <t>ตันรัตนวงศ์</t>
  </si>
  <si>
    <t>ศุภกฤต</t>
  </si>
  <si>
    <t>จันทร์รักษ์</t>
  </si>
  <si>
    <t>กัลยภรณ์</t>
  </si>
  <si>
    <t>จรัญรัตนศรี</t>
  </si>
  <si>
    <t>ญาณวิรุตม์</t>
  </si>
  <si>
    <t>สาเงิน</t>
  </si>
  <si>
    <t>ณัฐวุฒิ</t>
  </si>
  <si>
    <t>เเสงวิเศษ</t>
  </si>
  <si>
    <t>ธัญวรัตม์</t>
  </si>
  <si>
    <t>วัชรวดี</t>
  </si>
  <si>
    <t>พิชญา</t>
  </si>
  <si>
    <t>พรหมณะ</t>
  </si>
  <si>
    <t>พิมพ์รภัส</t>
  </si>
  <si>
    <t>เหลืองวิโรจน์</t>
  </si>
  <si>
    <t>ภัทรธราธารณ์</t>
  </si>
  <si>
    <t>ศรีสมบัติ</t>
  </si>
  <si>
    <t>1. อ.ลินละดา กาวิละนันท์</t>
  </si>
  <si>
    <t>ใบเซ็นชื่อผู้เข้าสอบห้องที่ 5 2201</t>
  </si>
  <si>
    <t>ชญานันท์</t>
  </si>
  <si>
    <t>หลวงไชยา</t>
  </si>
  <si>
    <t>ปริยากร</t>
  </si>
  <si>
    <t>ทองสนิท</t>
  </si>
  <si>
    <t>พภัสลลิน</t>
  </si>
  <si>
    <t>สุขแจ่ม</t>
  </si>
  <si>
    <t>พชรพล</t>
  </si>
  <si>
    <t>ภูวนผา</t>
  </si>
  <si>
    <t>สาริศา</t>
  </si>
  <si>
    <t>คำเวียง</t>
  </si>
  <si>
    <t>ชวินธร</t>
  </si>
  <si>
    <t>ปั้นดี</t>
  </si>
  <si>
    <t>ปทุมวัน</t>
  </si>
  <si>
    <t>ปุญญพัฒน์</t>
  </si>
  <si>
    <t>ใจสุกใส</t>
  </si>
  <si>
    <t>วรันธร</t>
  </si>
  <si>
    <t>อรุณผล</t>
  </si>
  <si>
    <t>ฟิสิกส์</t>
  </si>
  <si>
    <t>เอิบสภาพ</t>
  </si>
  <si>
    <t>สิรัฐวีร์</t>
  </si>
  <si>
    <t>พงศ์พัฒนศิริ</t>
  </si>
  <si>
    <t>สิริกร</t>
  </si>
  <si>
    <t>กฤตฤกษ์</t>
  </si>
  <si>
    <t>เอกภณ</t>
  </si>
  <si>
    <t>มูลสาร</t>
  </si>
  <si>
    <t>ฮาริส</t>
  </si>
  <si>
    <t>บุญลาภ</t>
  </si>
  <si>
    <t>จิรกร</t>
  </si>
  <si>
    <t>ดาราวิทยากร</t>
  </si>
  <si>
    <t>จิรัฏฐ์</t>
  </si>
  <si>
    <t>เกี้ยวเกิด</t>
  </si>
  <si>
    <t>ณชิกุล</t>
  </si>
  <si>
    <t>จันทะยานี</t>
  </si>
  <si>
    <t>วชิรวิชญ์</t>
  </si>
  <si>
    <t>นามเรืองศรี</t>
  </si>
  <si>
    <t>1. อ.ชญานี หาญรบ</t>
  </si>
  <si>
    <t>2.  อ.เกษกาญจน์ ศิริเมธาวงศ์</t>
  </si>
  <si>
    <t>ใบเซ็นชื่อผู้เข้าสอบห้องที่ 6 2202</t>
  </si>
  <si>
    <t>วรรณนภา</t>
  </si>
  <si>
    <t>สุขประเสริฐ</t>
  </si>
  <si>
    <t>วีร์วริศ</t>
  </si>
  <si>
    <t>วณิชชาภิวงศ์</t>
  </si>
  <si>
    <t>อรกัญญา</t>
  </si>
  <si>
    <t>วัฒนไพโรจน์รัตน์</t>
  </si>
  <si>
    <t>กานต์จณสิทธิ์</t>
  </si>
  <si>
    <t>นุ่มฤทธิ์</t>
  </si>
  <si>
    <t>ชนิดาภา</t>
  </si>
  <si>
    <t>ศัพท์พันธ์</t>
  </si>
  <si>
    <t>ธีรภัทธ</t>
  </si>
  <si>
    <t>ธนพานิช</t>
  </si>
  <si>
    <t>พชรบงกช</t>
  </si>
  <si>
    <t>ผเด็จพล</t>
  </si>
  <si>
    <t>สุวพิชญ์</t>
  </si>
  <si>
    <t>ตระกูลจันทร์</t>
  </si>
  <si>
    <t>แหวนเพชร</t>
  </si>
  <si>
    <t>ญาณิศา</t>
  </si>
  <si>
    <t>อนุสรณ์ประดิษฐ์</t>
  </si>
  <si>
    <t>ณัฏฐวี</t>
  </si>
  <si>
    <t>ดุษฎีธัญกุล</t>
  </si>
  <si>
    <t>ณัฐวินท์</t>
  </si>
  <si>
    <t>วัฒนาจรรยา</t>
  </si>
  <si>
    <t>ประวีณ์นุช</t>
  </si>
  <si>
    <t>บัวบาน</t>
  </si>
  <si>
    <t>ปัณณ์ชณิการ์</t>
  </si>
  <si>
    <t>สมรรคจันทร์</t>
  </si>
  <si>
    <t>วนัญญา</t>
  </si>
  <si>
    <t>ประสานสมบัติ</t>
  </si>
  <si>
    <t>จามิกรณ์</t>
  </si>
  <si>
    <t>มาทอง</t>
  </si>
  <si>
    <t>นภัสชล</t>
  </si>
  <si>
    <t>บุตรดา</t>
  </si>
  <si>
    <t>สุทัตตา</t>
  </si>
  <si>
    <t>ฤทธิ์ชาวนา</t>
  </si>
  <si>
    <t>1. อ.ธนัสนันทน์ กาวิละนันท์</t>
  </si>
  <si>
    <t>ใบเซ็นชื่อผู้เข้าสอบห้องที่ 7 2203</t>
  </si>
  <si>
    <t>ฬีญากรณ์</t>
  </si>
  <si>
    <t>กรกนก</t>
  </si>
  <si>
    <t>คุณวุฒิดี</t>
  </si>
  <si>
    <t>ณัฐธนาวุฒิ</t>
  </si>
  <si>
    <t>แก้วสระแสนวรโชติ</t>
  </si>
  <si>
    <t>ญาณกร</t>
  </si>
  <si>
    <t>จามรธัญวาท</t>
  </si>
  <si>
    <t>ปณิชญา</t>
  </si>
  <si>
    <t>โล่ห์เลขา</t>
  </si>
  <si>
    <t>ปุณยกร</t>
  </si>
  <si>
    <t>อ้นเกษ</t>
  </si>
  <si>
    <t>พัสสกรณ์</t>
  </si>
  <si>
    <t>อรุณอาศิรกุล</t>
  </si>
  <si>
    <t>ภัทร์ธีรา</t>
  </si>
  <si>
    <t>ศิริรัตนพงศ์ธร</t>
  </si>
  <si>
    <t>เทพอุโมงค์</t>
  </si>
  <si>
    <t>เอมิลี</t>
  </si>
  <si>
    <t>กชกร</t>
  </si>
  <si>
    <t>บุญเหลือ</t>
  </si>
  <si>
    <t>กรวรรณ</t>
  </si>
  <si>
    <t>มีนนท์</t>
  </si>
  <si>
    <t>ปักษาศร</t>
  </si>
  <si>
    <t>ปัญญาสิริ</t>
  </si>
  <si>
    <t>อักษร</t>
  </si>
  <si>
    <t>นาอ่อน</t>
  </si>
  <si>
    <t>รวีพล</t>
  </si>
  <si>
    <t>ไปบน</t>
  </si>
  <si>
    <t>ชณฑร</t>
  </si>
  <si>
    <t>ณัฏฐชา</t>
  </si>
  <si>
    <t>ศรีดาเดช</t>
  </si>
  <si>
    <t>1. อ.ธฤษณุ เจริญสุข</t>
  </si>
  <si>
    <t>ใบเซ็นชื่อผู้เข้าสอบห้องที่ 8 2204</t>
  </si>
  <si>
    <t>ณัฏฐวัฒน์</t>
  </si>
  <si>
    <t>หอวรรณภากรณ์</t>
  </si>
  <si>
    <t>ธนพร</t>
  </si>
  <si>
    <t>เกิดบัว</t>
  </si>
  <si>
    <t>ปุญญวัจน์</t>
  </si>
  <si>
    <t>ศรีทอง</t>
  </si>
  <si>
    <t>ภูรินทร์</t>
  </si>
  <si>
    <t>กลิ่นหอม</t>
  </si>
  <si>
    <t>สิริบูรณ์</t>
  </si>
  <si>
    <t>นิ่มทอง</t>
  </si>
  <si>
    <t>อภิสรา</t>
  </si>
  <si>
    <t>ตั้งเชยวิไล</t>
  </si>
  <si>
    <t>ธัญนรา</t>
  </si>
  <si>
    <t>พุ่มดียิ่ง</t>
  </si>
  <si>
    <t>บัวชมพู</t>
  </si>
  <si>
    <t>โสวัณณะ</t>
  </si>
  <si>
    <t>ปัณณพร</t>
  </si>
  <si>
    <t>โชติทรัพย์</t>
  </si>
  <si>
    <t>พลภัทร</t>
  </si>
  <si>
    <t>แก้วทอง</t>
  </si>
  <si>
    <t>พัญญ์สกุล</t>
  </si>
  <si>
    <t>ธนกิจพันธ์สกุล</t>
  </si>
  <si>
    <t>กวินนาถ</t>
  </si>
  <si>
    <t>รักษ์ใหญ่</t>
  </si>
  <si>
    <t>ทัศนพร</t>
  </si>
  <si>
    <t>จิตต์ผ่อง</t>
  </si>
  <si>
    <t>ทัศนีย์</t>
  </si>
  <si>
    <t>บุญสืบ</t>
  </si>
  <si>
    <t>กาวีระ</t>
  </si>
  <si>
    <t>พราววรินทร์</t>
  </si>
  <si>
    <t>สิงหะบุระอุดม</t>
  </si>
  <si>
    <t>รามจิตติ</t>
  </si>
  <si>
    <t>เพิ่มพล</t>
  </si>
  <si>
    <t>สุธีพงศ์</t>
  </si>
  <si>
    <t>พูลสุวรรณ</t>
  </si>
  <si>
    <t>1. Aj.Ruth Camacho Gonzales</t>
  </si>
  <si>
    <t>2.  อ.อรรถ ดีทีุ่ด</t>
  </si>
  <si>
    <t>อภิญญารัตน์</t>
  </si>
  <si>
    <t>ตรีสุคนธ์</t>
  </si>
  <si>
    <t>ไชยวิชช์</t>
  </si>
  <si>
    <t>อัศวนันทฉัตร์</t>
  </si>
  <si>
    <t>ทัศพร</t>
  </si>
  <si>
    <t>มีไชโย</t>
  </si>
  <si>
    <t>ใบเซ็นชื่อผู้เข้าสอบห้องที่ 1 2301</t>
  </si>
  <si>
    <t>1. อ.ลลิตภัทร ศิริรักษ์</t>
  </si>
  <si>
    <t xml:space="preserve">2. อ.โคมศักดิ์ อ่อนวัง  </t>
  </si>
  <si>
    <t xml:space="preserve"> </t>
  </si>
  <si>
    <t>ใบเซ็นชื่อผู้เข้าสอบห้องที่ 2 2302</t>
  </si>
  <si>
    <t>พิมพ์</t>
  </si>
  <si>
    <t>วีรภัทร</t>
  </si>
  <si>
    <t>พจนานุวัตร</t>
  </si>
  <si>
    <t>ธิษณ์</t>
  </si>
  <si>
    <t>ทนุเสริม</t>
  </si>
  <si>
    <t>สิงหวัฒณ์</t>
  </si>
  <si>
    <t>1. อ.อิสรพง์ คงเมือง</t>
  </si>
  <si>
    <t>2. อ.สถิต จรูญไธสง</t>
  </si>
  <si>
    <t>ใบเซ็นชื่อผู้เข้าสอบห้องที่ 3 2303</t>
  </si>
  <si>
    <t>ชัญญานุช</t>
  </si>
  <si>
    <t>พุกอ่อน</t>
  </si>
  <si>
    <t>ธนะภัทภ์</t>
  </si>
  <si>
    <t>พงษ์ธัญญะวิริยา</t>
  </si>
  <si>
    <t>บุญสุวรรณโณ</t>
  </si>
  <si>
    <t>1. อ.สรัสวดี ภู่กร</t>
  </si>
  <si>
    <t>2. Aj.Kim Patrick Abe</t>
  </si>
  <si>
    <t>ใบเซ็นชื่อผู้เข้าสอบห้องที่ 4 2304</t>
  </si>
  <si>
    <t>สุธีรภัทท์</t>
  </si>
  <si>
    <t>อินทร์ขาว</t>
  </si>
  <si>
    <t>จิรประภา</t>
  </si>
  <si>
    <t>บัวเทศ</t>
  </si>
  <si>
    <t>เจนวิทยาโรจน์</t>
  </si>
  <si>
    <t>พิชญุตม์</t>
  </si>
  <si>
    <t>รักษาสัตย์</t>
  </si>
  <si>
    <t>1. อ.ธัญลักณ์ อิงควระ</t>
  </si>
  <si>
    <t>2. อ.ขวัญชัย อินทะนาค</t>
  </si>
  <si>
    <t>กฤตภาส</t>
  </si>
  <si>
    <t>เคาไวยกุล</t>
  </si>
  <si>
    <t>ศตวรรษ</t>
  </si>
  <si>
    <t>รัชกฤต</t>
  </si>
  <si>
    <t>ก่อวุฒิพงศ์</t>
  </si>
  <si>
    <t>ธัญชนก</t>
  </si>
  <si>
    <t>จันทะเมธิ</t>
  </si>
  <si>
    <t>กานต์</t>
  </si>
  <si>
    <t>ชาติวงศ์</t>
  </si>
  <si>
    <t>สอนริต</t>
  </si>
  <si>
    <t>ปิยพจน์</t>
  </si>
  <si>
    <t>กังวานเลิศปัญญา</t>
  </si>
  <si>
    <t>ปุณณัตถ์</t>
  </si>
  <si>
    <t>พ่วงกระทุ่ม</t>
  </si>
  <si>
    <t>จักรพันธ์</t>
  </si>
  <si>
    <t>บุตรเชื้อ</t>
  </si>
  <si>
    <t>อนาวิล</t>
  </si>
  <si>
    <t>ศรจันทร์</t>
  </si>
  <si>
    <t>วรธันย์</t>
  </si>
  <si>
    <t>ทัฬหสิริเวทย์</t>
  </si>
  <si>
    <t>รายวิชา กลศาสตร์ 3 วันที่สอบ 24 กรกฎาคม 2568 เวลา 13.00 น. - 14.00 น.</t>
  </si>
  <si>
    <t>ใบเซ็นชื่อผู้เข้าสอบห้องที่ 1 2203</t>
  </si>
  <si>
    <t>ติณห์ณพัฒน์</t>
  </si>
  <si>
    <t>เพ็ชร์เอี่ยม</t>
  </si>
  <si>
    <t>ธัชชัย</t>
  </si>
  <si>
    <t>สมโภชน์</t>
  </si>
  <si>
    <t>มนุเชษฐ</t>
  </si>
  <si>
    <t>วิชิตนาค</t>
  </si>
  <si>
    <t>อรรัมภา</t>
  </si>
  <si>
    <t>สิงหนารถ</t>
  </si>
  <si>
    <t>ภูริภูมิ</t>
  </si>
  <si>
    <t>ควรหาเวช</t>
  </si>
  <si>
    <t>ใบเซ็นชื่อผู้เข้าสอบห้องที่ 2 2204</t>
  </si>
  <si>
    <t>ใบเซ็นชื่อผู้เข้าสอบห้องที่ 3 2301</t>
  </si>
  <si>
    <t>คงสวัสดิ์</t>
  </si>
  <si>
    <t>วายุห์นันต์</t>
  </si>
  <si>
    <t>สังข์วงษา</t>
  </si>
  <si>
    <t>ใบเซ็นชื่อผู้เข้าสอบห้องที่ 4 2302</t>
  </si>
  <si>
    <t>ภัณฑิรา</t>
  </si>
  <si>
    <t>จูฑพลกุล</t>
  </si>
  <si>
    <t>เรืองรอง</t>
  </si>
  <si>
    <t>ใบเซ็นชื่อผู้เข้าสอบห้องที่ 5 2303</t>
  </si>
  <si>
    <t>ณัฐพงศ์</t>
  </si>
  <si>
    <t>วัฒนสมบูรณ์ชัย</t>
  </si>
  <si>
    <t>กฤตติกุล</t>
  </si>
  <si>
    <t>เรืองคำ</t>
  </si>
  <si>
    <t>ญาณภัทร</t>
  </si>
  <si>
    <t>ธนเกียรติสกุล</t>
  </si>
  <si>
    <t>ศิวัชพิชญ์</t>
  </si>
  <si>
    <t>โพธิอภิญาณวิสุทธิ์</t>
  </si>
  <si>
    <t>ธรรมลักษณ์</t>
  </si>
  <si>
    <t>อริยธรรมนิตย์</t>
  </si>
  <si>
    <t>ใบเซ็นชื่อผู้เข้าสอบห้องที่ 6 2304</t>
  </si>
  <si>
    <t>สาธุการ</t>
  </si>
  <si>
    <t>มาโปรด</t>
  </si>
  <si>
    <t>ศุภกร</t>
  </si>
  <si>
    <t>พรมใจ</t>
  </si>
  <si>
    <t>รายวิชา คลื่นและการสั่น วันที่สอบ 24 กรกฎาคม 2568 เวลา 14.20 น. - 15.20 น.</t>
  </si>
  <si>
    <t>ศิขรินทร์</t>
  </si>
  <si>
    <t>สักขะกิจ</t>
  </si>
  <si>
    <t>ชยพัทธ์</t>
  </si>
  <si>
    <t>ก้อนคง</t>
  </si>
  <si>
    <t>วชิราภรณ์</t>
  </si>
  <si>
    <t>สมศิลป</t>
  </si>
  <si>
    <t>ณัฐวัศห์</t>
  </si>
  <si>
    <t>นาคตระกูล</t>
  </si>
  <si>
    <t>รายวิชา การสืบพันธุ์ของสัตว์และพืช วันที่สอบ 25 กรกฎาคม 2568 เวลา 08.30 น. - 09.00 น.</t>
  </si>
  <si>
    <t>วีรยา</t>
  </si>
  <si>
    <t>บัวสำเริง</t>
  </si>
  <si>
    <t>ภาณุพงศ์</t>
  </si>
  <si>
    <t>ทองฉอ้อน</t>
  </si>
  <si>
    <t>ฐณัฐนันท์</t>
  </si>
  <si>
    <t>ยอดจันทร์</t>
  </si>
  <si>
    <t>ศรีบัวจับ</t>
  </si>
  <si>
    <t>สิทธินนท์</t>
  </si>
  <si>
    <t>กระจอนกลิ่น</t>
  </si>
  <si>
    <t>วิรยา</t>
  </si>
  <si>
    <t>วรสิริวัฒนนนท์</t>
  </si>
  <si>
    <t>กฤตยชญ์</t>
  </si>
  <si>
    <t>พิมผาสุข</t>
  </si>
  <si>
    <t>ฐติพร</t>
  </si>
  <si>
    <t>ดอนรุ่งจันทร์</t>
  </si>
  <si>
    <t>อชิต</t>
  </si>
  <si>
    <t>สิงหะ</t>
  </si>
  <si>
    <t>ทักษอร</t>
  </si>
  <si>
    <t>วิกุลชัยกิจ</t>
  </si>
  <si>
    <t>กฤติพงศ์</t>
  </si>
  <si>
    <t>มีอิสระ</t>
  </si>
  <si>
    <t>กิตตินันท์</t>
  </si>
  <si>
    <t>จงกล้าหาญ</t>
  </si>
  <si>
    <t>พิชญาภัค</t>
  </si>
  <si>
    <t>ผึ่งบางแก้ว</t>
  </si>
  <si>
    <t>นครินทร์</t>
  </si>
  <si>
    <t>วิชญ์ภาส</t>
  </si>
  <si>
    <t>บุญเพ็ง</t>
  </si>
  <si>
    <t>ธนภรณ์</t>
  </si>
  <si>
    <t>พูพวงจันทร์</t>
  </si>
  <si>
    <t>เมตตา</t>
  </si>
  <si>
    <t>เมตตาวงศ์</t>
  </si>
  <si>
    <t>ณัฐศิษฐ์</t>
  </si>
  <si>
    <t>เอี่ยมโหมด</t>
  </si>
  <si>
    <t>ใบเซ็นชื่อผู้เข้าสอบห้องที่ 9 2301</t>
  </si>
  <si>
    <t>แสนแดง</t>
  </si>
  <si>
    <t>กรณ์พิสิษฐ์</t>
  </si>
  <si>
    <t>จรูญศักดิ์ชัย</t>
  </si>
  <si>
    <t>ปภาวรินท์</t>
  </si>
  <si>
    <t>พรหมอินทร์</t>
  </si>
  <si>
    <t>เมธิฎา</t>
  </si>
  <si>
    <t>สุ่นสุข</t>
  </si>
  <si>
    <t>ใบเซ็นชื่อผู้เข้าสอบห้องที่ 10 2302</t>
  </si>
  <si>
    <t>วรกร</t>
  </si>
  <si>
    <t>ธนภานุกิตติ์</t>
  </si>
  <si>
    <t>ทักษพร</t>
  </si>
  <si>
    <t>บุญมี</t>
  </si>
  <si>
    <t>กุลวดีญาย์</t>
  </si>
  <si>
    <t>นาคคงคำ</t>
  </si>
  <si>
    <t>ใบเซ็นชื่อผู้เข้าสอบห้องที่ 11 2303</t>
  </si>
  <si>
    <t>ใบเซ็นชื่อผู้เข้าสอบห้องที่ 12 2304</t>
  </si>
  <si>
    <t>ภวัต</t>
  </si>
  <si>
    <t>เกตุสวาสดิ์</t>
  </si>
  <si>
    <t>ปพิชญา</t>
  </si>
  <si>
    <t>ภูวเนศวร์บดี</t>
  </si>
  <si>
    <t>ปิยวิสิฐ</t>
  </si>
  <si>
    <t>ปฏิยุทธพิริยการ</t>
  </si>
  <si>
    <t>ใบเซ็นชื่อผู้เข้าสอบห้องที่ 1 4201</t>
  </si>
  <si>
    <t>ณัฐภัทร</t>
  </si>
  <si>
    <t>เอื้อพิทักษ์</t>
  </si>
  <si>
    <t>ธิติณัฏฐ์</t>
  </si>
  <si>
    <t>ใจกล้า</t>
  </si>
  <si>
    <t>พลวรรธน์</t>
  </si>
  <si>
    <t>แดงแสงทอง</t>
  </si>
  <si>
    <t>กลัดงาม</t>
  </si>
  <si>
    <t>สิทธิรัตน์</t>
  </si>
  <si>
    <t>ฉันทะรัตน์</t>
  </si>
  <si>
    <t>อนันดา</t>
  </si>
  <si>
    <t>พลอาสา</t>
  </si>
  <si>
    <t>จิรชญา</t>
  </si>
  <si>
    <t>มะสิน</t>
  </si>
  <si>
    <t>ปุกทอง</t>
  </si>
  <si>
    <t>พงศกร</t>
  </si>
  <si>
    <t>สังเกตุใจ</t>
  </si>
  <si>
    <t>พสธร</t>
  </si>
  <si>
    <t>กิติคุณ</t>
  </si>
  <si>
    <t>ศรกฤช</t>
  </si>
  <si>
    <t>นาเอก</t>
  </si>
  <si>
    <t>ศรัณย์พร</t>
  </si>
  <si>
    <t>เสาทอน</t>
  </si>
  <si>
    <t>อนันต์สิทธิ์</t>
  </si>
  <si>
    <t>จันทร์อ่ำ</t>
  </si>
  <si>
    <t>จิดาภา</t>
  </si>
  <si>
    <t>มหามนตรี</t>
  </si>
  <si>
    <t>พงษ์นรินทร์</t>
  </si>
  <si>
    <t>ธวัลภรณ์</t>
  </si>
  <si>
    <t>พงศภัค</t>
  </si>
  <si>
    <t>ศรีผาย</t>
  </si>
  <si>
    <t>1. อ.ขวัญชัย ศิริเวช</t>
  </si>
  <si>
    <t>ใบเซ็นชื่อผู้เข้าสอบห้องที่ 2 4202</t>
  </si>
  <si>
    <t>ศุภิสรา</t>
  </si>
  <si>
    <t>สอนสังข์</t>
  </si>
  <si>
    <t>แองเจอลีนา</t>
  </si>
  <si>
    <t>ดีวาน</t>
  </si>
  <si>
    <t>ชิษณุพงศ์</t>
  </si>
  <si>
    <t>อิ่มทรัพย์</t>
  </si>
  <si>
    <t>ยิ้มตระกูล</t>
  </si>
  <si>
    <t>ณัฐกมล</t>
  </si>
  <si>
    <t>งามเจริญจิต</t>
  </si>
  <si>
    <t>ธีรภัทร</t>
  </si>
  <si>
    <t>สุวรรณราช</t>
  </si>
  <si>
    <t>ปณิฏฐา</t>
  </si>
  <si>
    <t>ภู่ทิม</t>
  </si>
  <si>
    <t>วรวิชญ์</t>
  </si>
  <si>
    <t>อภิวัฒน์</t>
  </si>
  <si>
    <t>สุขแสงสุวรรณ</t>
  </si>
  <si>
    <t>อิสราพร</t>
  </si>
  <si>
    <t>อินสาย</t>
  </si>
  <si>
    <t>เขมจิรา</t>
  </si>
  <si>
    <t>ทัฬหกิติวัฒน์</t>
  </si>
  <si>
    <t>ภัทรธนวีร์</t>
  </si>
  <si>
    <t>ฤทธิวงศ์</t>
  </si>
  <si>
    <t>จิรพัฒน์</t>
  </si>
  <si>
    <t>คุ้มสุวรรณ</t>
  </si>
  <si>
    <t>จิรวรรธ</t>
  </si>
  <si>
    <t>หอมสะอาด</t>
  </si>
  <si>
    <t>สุขเกษม</t>
  </si>
  <si>
    <t>วรภัทร</t>
  </si>
  <si>
    <t>ปลิกแสง</t>
  </si>
  <si>
    <t>ใบเซ็นชื่อผู้เข้าสอบห้องที่ 3 4203</t>
  </si>
  <si>
    <t>พงษ์พันธุ์</t>
  </si>
  <si>
    <t>เชาว์น้อย</t>
  </si>
  <si>
    <t>ชัญญาภรณ์</t>
  </si>
  <si>
    <t>โมกขรัตน์</t>
  </si>
  <si>
    <t>ทองทวี</t>
  </si>
  <si>
    <t>ธัญพิชยา</t>
  </si>
  <si>
    <t>นันทศักดิ์พรชัย</t>
  </si>
  <si>
    <t>พรรทิตตา</t>
  </si>
  <si>
    <t>อ้วนวิจิตร</t>
  </si>
  <si>
    <t>พรรษกร</t>
  </si>
  <si>
    <t>สมเกื้อ</t>
  </si>
  <si>
    <t>สรชาติ</t>
  </si>
  <si>
    <t>สิงหเดช</t>
  </si>
  <si>
    <t>ธนชาญ</t>
  </si>
  <si>
    <t>อรุณประเสริฐกุล</t>
  </si>
  <si>
    <t>ธมนวรรณ</t>
  </si>
  <si>
    <t>ฉัตรปุญญานนท์</t>
  </si>
  <si>
    <t>พริมา</t>
  </si>
  <si>
    <t>วิภวา</t>
  </si>
  <si>
    <t>ศิรศักดิ์</t>
  </si>
  <si>
    <t>กานสำโรง</t>
  </si>
  <si>
    <t>อิรฟาน</t>
  </si>
  <si>
    <t>อัครมนัส</t>
  </si>
  <si>
    <t>กุลจิรา</t>
  </si>
  <si>
    <t>บัวเกตุ</t>
  </si>
  <si>
    <t>จิรัชญา</t>
  </si>
  <si>
    <t>ไชยคำ</t>
  </si>
  <si>
    <t>ชนิตา</t>
  </si>
  <si>
    <t>พันธุ์สว่าง</t>
  </si>
  <si>
    <t>ชลมาศ</t>
  </si>
  <si>
    <t>ด้วงช้าง</t>
  </si>
  <si>
    <t>พลวัฒน์</t>
  </si>
  <si>
    <t>ใบเซ็นชื่อผู้เข้าสอบห้องที่ 4 4205</t>
  </si>
  <si>
    <t>พันธกิจ</t>
  </si>
  <si>
    <t>เชื้อวีระชน</t>
  </si>
  <si>
    <t>พูลเพิ่ม</t>
  </si>
  <si>
    <t>พูลเขตร์กิจ</t>
  </si>
  <si>
    <t>สุขคง</t>
  </si>
  <si>
    <t>ณัฐฐา</t>
  </si>
  <si>
    <t>คำสุวรรณ</t>
  </si>
  <si>
    <t>นันท์นลิน</t>
  </si>
  <si>
    <t>พรหมศิริ</t>
  </si>
  <si>
    <t>บุณณดา</t>
  </si>
  <si>
    <t>คันธะด้วง</t>
  </si>
  <si>
    <t>รวิสรา</t>
  </si>
  <si>
    <t>ทาทูน</t>
  </si>
  <si>
    <t>สุภัสสร</t>
  </si>
  <si>
    <t>ปู่เกิด</t>
  </si>
  <si>
    <t>เขมรุจิ</t>
  </si>
  <si>
    <t>วงษ์กียู้</t>
  </si>
  <si>
    <t>แพงวังทอง</t>
  </si>
  <si>
    <t>ธีรกานต์</t>
  </si>
  <si>
    <t>ศรีนวล</t>
  </si>
  <si>
    <t>พธู</t>
  </si>
  <si>
    <t>พร้อมศิริ</t>
  </si>
  <si>
    <t>ไชยสาร</t>
  </si>
  <si>
    <t>สุหิรัญ</t>
  </si>
  <si>
    <t>บุญญ์ศิกานต์</t>
  </si>
  <si>
    <t>ตั้งศรีวงศ์</t>
  </si>
  <si>
    <t>พิริสา</t>
  </si>
  <si>
    <t>ศวิตา</t>
  </si>
  <si>
    <t>ใจดี</t>
  </si>
  <si>
    <t>1. อ.ปราโมท เรณุมาร</t>
  </si>
  <si>
    <t>2. น.ส.กาญจนา ระถาพล</t>
  </si>
  <si>
    <t>ใบเซ็นชื่อผู้เข้าสอบห้องที่ 5 4206</t>
  </si>
  <si>
    <t>ขวัญชนก</t>
  </si>
  <si>
    <t>สมถวิล</t>
  </si>
  <si>
    <t>ฐวิกาญจน์</t>
  </si>
  <si>
    <t>วัฒนศัพท์</t>
  </si>
  <si>
    <t>ฐาภพ</t>
  </si>
  <si>
    <t>เดชอมรศักดิ์</t>
  </si>
  <si>
    <t>ณัชชารีย์</t>
  </si>
  <si>
    <t>อนันต์ชลินทร์</t>
  </si>
  <si>
    <t>ธริต</t>
  </si>
  <si>
    <t>คำสายพรม</t>
  </si>
  <si>
    <t>นรญา</t>
  </si>
  <si>
    <t>คุ้มราษี</t>
  </si>
  <si>
    <t>หมีเทศ</t>
  </si>
  <si>
    <t>วสวัตติ์</t>
  </si>
  <si>
    <t>ชยางกูร</t>
  </si>
  <si>
    <t>ประกอบกิจ</t>
  </si>
  <si>
    <t>บุณยวีร์</t>
  </si>
  <si>
    <t>มนะเกษตรธาร</t>
  </si>
  <si>
    <t>พงษ์ประณต</t>
  </si>
  <si>
    <t>เกียรติวุฒิอมร</t>
  </si>
  <si>
    <t>พรจรัส</t>
  </si>
  <si>
    <t>คุ้มจุ้ย</t>
  </si>
  <si>
    <t>สุวรรณแก้ว</t>
  </si>
  <si>
    <t>งามสิริรัตนกุล</t>
  </si>
  <si>
    <t>อารีย์พัฒนไพบูลย์</t>
  </si>
  <si>
    <t>สุพนิดา</t>
  </si>
  <si>
    <t>นุ่มพรม</t>
  </si>
  <si>
    <t>อมรนารา</t>
  </si>
  <si>
    <t>ใบเซ็นชื่อผู้เข้าสอบห้องที่ 6 4207</t>
  </si>
  <si>
    <t>วีร์สุดา</t>
  </si>
  <si>
    <t>เอี่ยมละออ</t>
  </si>
  <si>
    <t>อธิปภูมิ</t>
  </si>
  <si>
    <t>อรรถรุ่งโรจน์</t>
  </si>
  <si>
    <t>ณัฐเศรษฐ</t>
  </si>
  <si>
    <t>สีคำ</t>
  </si>
  <si>
    <t>พรชนิตว์</t>
  </si>
  <si>
    <t>ทองอรุณศรี</t>
  </si>
  <si>
    <t>สนองตระกูล</t>
  </si>
  <si>
    <t>ภูภูมิ</t>
  </si>
  <si>
    <t>จอมมาลัย</t>
  </si>
  <si>
    <t>ชลิดา</t>
  </si>
  <si>
    <t>วรกุลวรรธนะ</t>
  </si>
  <si>
    <t>ฐิติพัฒน์ธิดา</t>
  </si>
  <si>
    <t>ด่านเจริญกิจกุล</t>
  </si>
  <si>
    <t>ฐิติรัตน์</t>
  </si>
  <si>
    <t>ไชยรา</t>
  </si>
  <si>
    <t>วนภา</t>
  </si>
  <si>
    <t>เรืองระยนต์</t>
  </si>
  <si>
    <t>กฤติธี</t>
  </si>
  <si>
    <t>ยิ่งยศเรืองรอง</t>
  </si>
  <si>
    <t>กัลยกร</t>
  </si>
  <si>
    <t>อินทร์ตา</t>
  </si>
  <si>
    <t>ณัฏฐ์ณิชา</t>
  </si>
  <si>
    <t>จันทร์แอน</t>
  </si>
  <si>
    <t>ไปศลี</t>
  </si>
  <si>
    <t>จินตนา</t>
  </si>
  <si>
    <t>เต็งไตรรัตน์</t>
  </si>
  <si>
    <t>รังสิมันต์</t>
  </si>
  <si>
    <t>หมอป่า</t>
  </si>
  <si>
    <t>วรโชติ</t>
  </si>
  <si>
    <t>ทีสุบิน</t>
  </si>
  <si>
    <t>อโพลินาลิโอ เดลลาโน</t>
  </si>
  <si>
    <t>บี ชานเเตงโก</t>
  </si>
  <si>
    <t>ใบเซ็นชื่อผู้เข้าสอบห้องที่ 7 4208</t>
  </si>
  <si>
    <t>ณัฐชยา</t>
  </si>
  <si>
    <t>ปาลี</t>
  </si>
  <si>
    <t>มีชู</t>
  </si>
  <si>
    <t>จุฑาทิพย์</t>
  </si>
  <si>
    <t>เทพมงคล</t>
  </si>
  <si>
    <t>ณิชาภา</t>
  </si>
  <si>
    <t>จิตรถาวรกุล</t>
  </si>
  <si>
    <t>แจ่มจำรัส</t>
  </si>
  <si>
    <t>วนิชภัทร</t>
  </si>
  <si>
    <t>กันฟัก</t>
  </si>
  <si>
    <t>กรองแก้ว</t>
  </si>
  <si>
    <t>อินโส</t>
  </si>
  <si>
    <t>เกศแก้ว</t>
  </si>
  <si>
    <t>มีสติ</t>
  </si>
  <si>
    <t>จิตติภัทรา</t>
  </si>
  <si>
    <t>ธนัญญา</t>
  </si>
  <si>
    <t>นันทพฤทธิ์</t>
  </si>
  <si>
    <t>ชนัญธิดา</t>
  </si>
  <si>
    <t>บุญช่วย</t>
  </si>
  <si>
    <t>อิศวภา</t>
  </si>
  <si>
    <t>ธนวรรณ</t>
  </si>
  <si>
    <t>ใจพันธุ์</t>
  </si>
  <si>
    <t>เจริญสันติ</t>
  </si>
  <si>
    <t>วรัชยา</t>
  </si>
  <si>
    <t>วงษ์จาด</t>
  </si>
  <si>
    <t>สิสิร</t>
  </si>
  <si>
    <t>กิจสนาโยธิน</t>
  </si>
  <si>
    <t>อภิชญา</t>
  </si>
  <si>
    <t>เกิดโภคา</t>
  </si>
  <si>
    <t>กฤตพร</t>
  </si>
  <si>
    <t>เจริญยศ</t>
  </si>
  <si>
    <t>1.  อ.พงษ์พิชญ์ ปิยสินสกุล</t>
  </si>
  <si>
    <t>ใบเซ็นชื่อผู้เข้าสอบห้องที่ 8 4210</t>
  </si>
  <si>
    <t>จิณณภาดา</t>
  </si>
  <si>
    <t>ฐกฤต</t>
  </si>
  <si>
    <t>ลิมปะพันธุ์</t>
  </si>
  <si>
    <t>ธนพบ</t>
  </si>
  <si>
    <t>โพล้งมี</t>
  </si>
  <si>
    <t>มนธิญา</t>
  </si>
  <si>
    <t>ฟักกลัด</t>
  </si>
  <si>
    <t>อภิรัฐ</t>
  </si>
  <si>
    <t>พิมภัสสร</t>
  </si>
  <si>
    <t>จันทร์เศียร</t>
  </si>
  <si>
    <t>ชัญญากานต์</t>
  </si>
  <si>
    <t>บุรพพงษานนท์</t>
  </si>
  <si>
    <t>ฉัตรชัย</t>
  </si>
  <si>
    <t>ซื่อตรง</t>
  </si>
  <si>
    <t>ธันวดา</t>
  </si>
  <si>
    <t>จันดี</t>
  </si>
  <si>
    <t>ปวริศา</t>
  </si>
  <si>
    <t>รักษ์เจริญ</t>
  </si>
  <si>
    <t>พชรสรณ์</t>
  </si>
  <si>
    <t>สีกล้า</t>
  </si>
  <si>
    <t>รสิตา</t>
  </si>
  <si>
    <t>วชิราศรีศิริกุล</t>
  </si>
  <si>
    <t>กันตพงศ์</t>
  </si>
  <si>
    <t>บทกระโทก</t>
  </si>
  <si>
    <t>สรณญาดา</t>
  </si>
  <si>
    <t>คลังสมบัติ</t>
  </si>
  <si>
    <t>สิริยากร</t>
  </si>
  <si>
    <t>ม่วงป่า</t>
  </si>
  <si>
    <t>อัคริมา</t>
  </si>
  <si>
    <t>จันทวงศ์</t>
  </si>
  <si>
    <t>นำบุญจิต</t>
  </si>
  <si>
    <t>กชพร</t>
  </si>
  <si>
    <t>จันทมาระ</t>
  </si>
  <si>
    <t>ปภังกร</t>
  </si>
  <si>
    <t>คร้ามชาวนา</t>
  </si>
  <si>
    <t>ติณณภพ</t>
  </si>
  <si>
    <t>วงศ์ชัยพานิชย์</t>
  </si>
  <si>
    <t>ชนกนาถ</t>
  </si>
  <si>
    <t>ชาติวรรณ</t>
  </si>
  <si>
    <t>ปราการ</t>
  </si>
  <si>
    <t>ชูรัตน์</t>
  </si>
  <si>
    <t>รัตนมน</t>
  </si>
  <si>
    <t>เด็ดแก้ว</t>
  </si>
  <si>
    <t>ญานภัทร</t>
  </si>
  <si>
    <t>จันทร์เจริญ</t>
  </si>
  <si>
    <t>สุธีรภัทร</t>
  </si>
  <si>
    <t>จินตรักษ์</t>
  </si>
  <si>
    <t>ภูมิพัฒน์</t>
  </si>
  <si>
    <t>กาญจนเพชร</t>
  </si>
  <si>
    <t>อธิภัทร</t>
  </si>
  <si>
    <t>อภิวงศ์</t>
  </si>
  <si>
    <t>กุลประภัสสร์</t>
  </si>
  <si>
    <t>จรัลภัทรธนภณ</t>
  </si>
  <si>
    <t>ชวินโรจน์</t>
  </si>
  <si>
    <t>กฤตสุนันท์กุล</t>
  </si>
  <si>
    <t>ชลกร</t>
  </si>
  <si>
    <t>แต้มประสิทธิ์</t>
  </si>
  <si>
    <t>ใจกล่ำ</t>
  </si>
  <si>
    <t>สุกฤษฏิ์</t>
  </si>
  <si>
    <t>ภัทรรังษี</t>
  </si>
  <si>
    <t>จิรพัชร</t>
  </si>
  <si>
    <t>เมธาภัทร</t>
  </si>
  <si>
    <t>วรวลัญช์</t>
  </si>
  <si>
    <t>อินทชัยศรี</t>
  </si>
  <si>
    <t>อริญชัย</t>
  </si>
  <si>
    <t>คงสุด</t>
  </si>
  <si>
    <t>กมลรัตน์</t>
  </si>
  <si>
    <t>โพธิ์ดง</t>
  </si>
  <si>
    <t>ปัณฑ์ชนิต</t>
  </si>
  <si>
    <t>เตชะสืบ</t>
  </si>
  <si>
    <t>ณัชพิมพ์</t>
  </si>
  <si>
    <t>คำกาศ</t>
  </si>
  <si>
    <t>ธนัฐกรณ์</t>
  </si>
  <si>
    <t>นพวัชร</t>
  </si>
  <si>
    <t>ศรีสุวรรณภพ</t>
  </si>
  <si>
    <t>มีโชค</t>
  </si>
  <si>
    <t>ปุญญาพร</t>
  </si>
  <si>
    <t>สระสม</t>
  </si>
  <si>
    <t>จรัสธนวรพัฒน์</t>
  </si>
  <si>
    <t>ศุภาพิชญ์</t>
  </si>
  <si>
    <t>นันทะสิงห์</t>
  </si>
  <si>
    <t>นนทพัทธ์</t>
  </si>
  <si>
    <t>แสงอบ</t>
  </si>
  <si>
    <t>นันท์พิพัฒน์</t>
  </si>
  <si>
    <t>ประภัสสร</t>
  </si>
  <si>
    <t>อ่อนสำลี</t>
  </si>
  <si>
    <t>นภัสนันท์</t>
  </si>
  <si>
    <t>พานทอง</t>
  </si>
  <si>
    <t>พระพิจิตร</t>
  </si>
  <si>
    <t>ธัญญรัศม์</t>
  </si>
  <si>
    <t>อภิบาลไกรศร</t>
  </si>
  <si>
    <t>ณัฐณิชา</t>
  </si>
  <si>
    <t>เขียวบ้านยาง</t>
  </si>
  <si>
    <t>นิติธร</t>
  </si>
  <si>
    <t>ศรีปา</t>
  </si>
  <si>
    <t>เตมียาเวส</t>
  </si>
  <si>
    <t>ปราบุตร</t>
  </si>
  <si>
    <t>โสภณวิชญ์</t>
  </si>
  <si>
    <t>ปาราเมศ</t>
  </si>
  <si>
    <t>แก้วเกษ</t>
  </si>
  <si>
    <t>พิรญาณ์</t>
  </si>
  <si>
    <t>อุณหสุทธิยานนท์</t>
  </si>
  <si>
    <t>ศวัสกร</t>
  </si>
  <si>
    <t>เกตุนาคมณี</t>
  </si>
  <si>
    <t>ภูวิศ</t>
  </si>
  <si>
    <t>ครุฑเมือง</t>
  </si>
  <si>
    <t>วรมลวรรณ</t>
  </si>
  <si>
    <t>วงษ์สวัสดิ์</t>
  </si>
  <si>
    <t>พงษ์รชต</t>
  </si>
  <si>
    <t>ล้ำตระกูล</t>
  </si>
  <si>
    <t>ใบเซ็นชื่อผู้เข้าสอบห้องที่ 1 4205</t>
  </si>
  <si>
    <t>ธนาภา</t>
  </si>
  <si>
    <t>อมระดิษฐ</t>
  </si>
  <si>
    <t>ปารเมศ</t>
  </si>
  <si>
    <t>กิจสงสาร</t>
  </si>
  <si>
    <t>ใบเซ็นชื่อผู้เข้าสอบห้องที่ 2 4206</t>
  </si>
  <si>
    <t>จุลพันธ์</t>
  </si>
  <si>
    <t>กฤษฏิ์</t>
  </si>
  <si>
    <t>หล้าจอมใจ</t>
  </si>
  <si>
    <t>ภัทรนันท์</t>
  </si>
  <si>
    <t>ภัทรเรืองชัย</t>
  </si>
  <si>
    <t>ใบเซ็นชื่อผู้เข้าสอบห้องที่ 3 4207</t>
  </si>
  <si>
    <t>ชวิศา</t>
  </si>
  <si>
    <t>สุดแสง</t>
  </si>
  <si>
    <t>กัลยากร</t>
  </si>
  <si>
    <t>ใบเซ็นชื่อผู้เข้าสอบห้องที่ 4 4208</t>
  </si>
  <si>
    <t>ถิรวัฒน์</t>
  </si>
  <si>
    <t>นาคมี</t>
  </si>
  <si>
    <t>บวรศิริ</t>
  </si>
  <si>
    <t>ถาวรชาติ</t>
  </si>
  <si>
    <t>ใบเซ็นชื่อผู้เข้าสอบห้องที่ 5 4210</t>
  </si>
  <si>
    <t>ชยวร</t>
  </si>
  <si>
    <t>ณัฐชญา</t>
  </si>
  <si>
    <t>ดีรักษา</t>
  </si>
  <si>
    <t>ใบเซ็นชื่อผู้เข้าสอบห้องที่ 6 4211</t>
  </si>
  <si>
    <t>พิชญธิดา</t>
  </si>
  <si>
    <t>ศักดิ์สตพัชญ์</t>
  </si>
  <si>
    <t>ใบเซ็นชื่อผู้เข้าสอบห้องที่ 7 4213</t>
  </si>
  <si>
    <t>วิรากร</t>
  </si>
  <si>
    <t>ทัพผึ้ง</t>
  </si>
  <si>
    <t>ชนินทร์</t>
  </si>
  <si>
    <t>บุญวังแร่</t>
  </si>
  <si>
    <t>ธีร์กวิน</t>
  </si>
  <si>
    <t>พันธ์วงษ์</t>
  </si>
  <si>
    <t>ใบเซ็นชื่อผู้เข้าสอบห้องที่ 8 4308</t>
  </si>
  <si>
    <t>กัณตพงษ์</t>
  </si>
  <si>
    <t>ฉิมนาค</t>
  </si>
  <si>
    <t>ฐิติภัทร</t>
  </si>
  <si>
    <t>บุญไทยชุบ</t>
  </si>
  <si>
    <t>ปกรณ์ศิริ</t>
  </si>
  <si>
    <t>บุญผ่อง</t>
  </si>
  <si>
    <t>รณกร</t>
  </si>
  <si>
    <t>วรินทร์</t>
  </si>
  <si>
    <t>ใบเซ็นชื่อผู้เข้าสอบห้องที่ 9 4311</t>
  </si>
  <si>
    <t>ตปธน</t>
  </si>
  <si>
    <t>ประดิษฐ์สถาพร</t>
  </si>
  <si>
    <t>อิงลดา</t>
  </si>
  <si>
    <t>กาศสกุล</t>
  </si>
  <si>
    <t>ปริญ</t>
  </si>
  <si>
    <t>ตรียัมปราย</t>
  </si>
  <si>
    <t>สุดารัตน์</t>
  </si>
  <si>
    <t>ยุวดี</t>
  </si>
  <si>
    <t>ใบเซ็นชื่อผู้เข้าสอบห้องที่ 10 4312</t>
  </si>
  <si>
    <t>พิมพ์วิภา</t>
  </si>
  <si>
    <t>สุขหล่อ</t>
  </si>
  <si>
    <t>รักษิกา</t>
  </si>
  <si>
    <t>วังคีรี</t>
  </si>
  <si>
    <t>ศุภศิริ</t>
  </si>
  <si>
    <t>สุดจิตร</t>
  </si>
  <si>
    <t>ใบเซ็นชื่อผู้เข้าสอบห้องที่ 11 4315</t>
  </si>
  <si>
    <t>ฐปนัฏ</t>
  </si>
  <si>
    <t>เตปิน</t>
  </si>
  <si>
    <t>กันณพงศ์</t>
  </si>
  <si>
    <t>ทวีไชยภาคย์</t>
  </si>
  <si>
    <t>พีรณัฐ</t>
  </si>
  <si>
    <t>โพธิ์สิงห์</t>
  </si>
  <si>
    <t>นางสาว</t>
  </si>
  <si>
    <t>นาย</t>
  </si>
  <si>
    <t>เด็กชาย</t>
  </si>
  <si>
    <t>เด็กหญิง</t>
  </si>
  <si>
    <t>รายวิชา เซลล์ของสิ่งมีชีวิต วันที่สอบ 23 กันยายน 2568 เวลา 13.00 น. - 14.00 น.</t>
  </si>
  <si>
    <t>1.  อ.แพรวสุวรรณ พุ่มสิโล</t>
  </si>
  <si>
    <t>2. อ.รัฐพงษ์ โพธิรังสิยากร</t>
  </si>
  <si>
    <t>1.  อ.ธวัชชัย สาลิการินทร์</t>
  </si>
  <si>
    <t>1. อ.แพรวสุวรรณ พุ่มสิโล</t>
  </si>
  <si>
    <t>1. อ.พงษ์พิชญ์ ปิยสินสกุล</t>
  </si>
  <si>
    <t>1. ดร.พิชยา โชติวรรณกุล</t>
  </si>
  <si>
    <t>2. อ.พิทักษ์ พูลเจริญศิลป์</t>
  </si>
  <si>
    <t>1. ดร.ทวีสิน อำนวยพันธ์วิไล</t>
  </si>
  <si>
    <t>2.  ดร.วรอัญญู ณรงค์เดชา</t>
  </si>
  <si>
    <t>1.  อ.ศิพร อนันต์ธีระชัย</t>
  </si>
  <si>
    <t>2.  อ.วิญญู พันธุ์เมืองมา</t>
  </si>
  <si>
    <t>1.  อ.ปราโมท เรณุมาร</t>
  </si>
  <si>
    <t>2.  น.ส.ฉัตรสุดา รีนุภาพ</t>
  </si>
  <si>
    <t>1.  อ.ธารินทร์ ธนะวงศ์</t>
  </si>
  <si>
    <t>2.  อ.ประยูร คำเติม</t>
  </si>
  <si>
    <t>ใบเซ็นชื่อผู้เข้าสอบห้องที่ 1 3204</t>
  </si>
  <si>
    <t>รายวิชา ภาษาอังกฤษเพื่อการศึกษาสิ่งแวดล้อม วันที่สอบ 23 กันยายน 2568 เวลา 14.20 น. - 15.20 น.</t>
  </si>
  <si>
    <t>1.  ดร.พิชยา โชติวรรณกุล</t>
  </si>
  <si>
    <t>2.  อ.พิทักษ์ พูลเจริญศิลป์</t>
  </si>
  <si>
    <t>ใบเซ็นชื่อผู้เข้าสอบห้องที่ 2 3205</t>
  </si>
  <si>
    <t>1.  ดร.ทวีสิน อำนวยพันธ์วิไล</t>
  </si>
  <si>
    <t>ใบเซ็นชื่อผู้เข้าสอบห้องที่ 3 3206</t>
  </si>
  <si>
    <t>ใบเซ็นชื่อผู้เข้าสอบห้องที่ 4 3301</t>
  </si>
  <si>
    <t>2. น.ส.ฉัตรสุดา รีนุภาพ</t>
  </si>
  <si>
    <t>รายวิชา โครงสร้างอะตอม ตารางธาตุ และพันธะเคมี วันที่สอบ 25 กันยายน 2568 เวลา 13.00 น. - 14.00 น.</t>
  </si>
  <si>
    <t>2. อ.ไอยดา กลิ่นอ้น</t>
  </si>
  <si>
    <t>1.  อ.ภัทรวรรณ ศึกษา</t>
  </si>
  <si>
    <t>1.  Aj. Magie Zape Del Castillo
Dela Cuesta</t>
  </si>
  <si>
    <t>2.  อ.อรณิชา แสงแก้ว</t>
  </si>
  <si>
    <t>รายวิชา เรขาคณิตและภาคตัดกรวย วันที่สอบ 25 กันยายน 2568 เวลา 14.20 น. - 15.20 น.</t>
  </si>
  <si>
    <t>1. อ.ธวัชชัย สาลิการินทร์</t>
  </si>
  <si>
    <t>2.  อ.รัฐพงษ์ โพธิรังสิยากร</t>
  </si>
  <si>
    <t>1.  Aj. Magie Zape Del Castillo</t>
  </si>
  <si>
    <t>2. อ.อรณิชา แสงแก้ว</t>
  </si>
  <si>
    <t>รายวิชา จำนวนจริงและพหุนาม วันที่สอบ 26 กันยายน 2568 เวลา 10.30 น. - 11.30 น.</t>
  </si>
  <si>
    <t>ใบเซ็นชื่อผู้เข้าสอบห้องที่ 7 3302</t>
  </si>
  <si>
    <t>1.  อ.ธารินทร์ ธนะวงศ์
Dela Cuesta</t>
  </si>
  <si>
    <t>ใบเซ็นชื่อผู้เข้าสอบห้องที่ 8 3303</t>
  </si>
  <si>
    <t>1.  อ.นภัค วุ่นกลัด</t>
  </si>
  <si>
    <t>ใบเซ็นชื่อผู้เข้าสอบห้องที่ 9 3304</t>
  </si>
  <si>
    <t>1.  อ.ขวัญชัย ศิริเวช</t>
  </si>
  <si>
    <t>2.  อ.ไอยดา กลิ่นอ้น</t>
  </si>
  <si>
    <t>ใบเซ็นชื่อผู้เข้าสอบห้องที่ 10 3305</t>
  </si>
  <si>
    <t>1. อ.ภัทรวรรณ ศึกษา</t>
  </si>
  <si>
    <t>ใบเซ็นชื่อผู้เข้าสอบห้องที่ 11 3306</t>
  </si>
  <si>
    <t>รายวิชา กลศาสตร์ 1 วันที่สอบ 26 กันยายน 2568 เวลา 13.00 น. - 14.00 น.</t>
  </si>
  <si>
    <t>1. อ.ศิพร อนันต์ธีระชัย</t>
  </si>
  <si>
    <t>2. อ.วิญญู พันธุ์เมืองมา</t>
  </si>
  <si>
    <t>1.  อ.ปราโมท เรณุมาร
Dela Cuesta</t>
  </si>
  <si>
    <t>ใบเซ็นชื่อผู้เข้าสอบห้องที่ 1 2201</t>
  </si>
  <si>
    <t>ณฐพงศ์</t>
  </si>
  <si>
    <t>กาวน</t>
  </si>
  <si>
    <t>1. อ.ปวีณา หนุนนาค</t>
  </si>
  <si>
    <t>ใบเซ็นชื่อผู้เข้าสอบห้องที่ 2 2202</t>
  </si>
  <si>
    <t>1. อ.ธีรพงศ์ สนั่น</t>
  </si>
  <si>
    <t>2. อ.วันทกาญจน์ เล็กกระจ่าง</t>
  </si>
  <si>
    <t>ใบเซ็นชื่อผู้เข้าสอบห้องที่ 3 2203</t>
  </si>
  <si>
    <t>2. อ.ณัชาพร จันทร์เกษม</t>
  </si>
  <si>
    <t>1. อ.จารุพัฒน์ จำกิจ</t>
  </si>
  <si>
    <t>ใบเซ็นชื่อผู้เข้าสอบห้องที่ 4 2204</t>
  </si>
  <si>
    <t>รายวิชา โครงสร้างภาษาอังกฤษขั้นต้น วันที่สอบ 23 กันยายน 2568 เวลา 13.00 น. - 14.00 น.</t>
  </si>
  <si>
    <t>1. อ.อัฏฐะพร ผาคำ</t>
  </si>
  <si>
    <t>ใบเซ็นชื่อผู้เข้าสอบห้องที่ 5 2301</t>
  </si>
  <si>
    <t>1. อ.กาญจนา อุทิศ</t>
  </si>
  <si>
    <t>2. ดร.เอกสิษฐ์ หาแก้ว</t>
  </si>
  <si>
    <t>ใบเซ็นชื่อผู้เข้าสอบห้องที่ 6 2302</t>
  </si>
  <si>
    <t>1. อ.นภัสวรรณ จันทา</t>
  </si>
  <si>
    <t>2. อ.วันเฉลิม จันทร์ทรง</t>
  </si>
  <si>
    <t>ใบเซ็นชื่อผู้เข้าสอบห้องที่ 7 2303</t>
  </si>
  <si>
    <t>1. อ.สุภิญญา สายทน</t>
  </si>
  <si>
    <t>2. น.ส.ธนพร เทพวัง</t>
  </si>
  <si>
    <t>ใบเซ็นชื่อผู้เข้าสอบห้องที่ 8 2304</t>
  </si>
  <si>
    <t>1. อ.จาตุรันต์ วัฒนากุล</t>
  </si>
  <si>
    <t>2. อ.ประภาพร แสงอนุศาสน์</t>
  </si>
  <si>
    <t>รายวิชา จลนศาสตร์และสมดุลเคมี วันที่สอบ 23 กันยายน 2568 เวลา 14.20 น. - 15.20 น.</t>
  </si>
  <si>
    <t>รายวิชา สถานะของสาร วันที่สอบ 25 กันยายน 2568 เวลา 10.30 น. - 11.30 น.</t>
  </si>
  <si>
    <t>1. Aj. Royce Dean Vincent Mutia
Dela Cuesta</t>
  </si>
  <si>
    <t>Dela Cuesta</t>
  </si>
  <si>
    <t>2. อ.เพียรพิมพ์ แดนเหมือง</t>
  </si>
  <si>
    <t>1. อ.กิรณา กิรณโชคโชติกุล</t>
  </si>
  <si>
    <t>1. อ.วรัญญา ทองใบ</t>
  </si>
  <si>
    <t>2. อ. อัจจิมา เมืองชื่น</t>
  </si>
  <si>
    <t>1. อ.เมธาวี ทองจันทร์</t>
  </si>
  <si>
    <t>2. ดร.ณัฏฐ์ พรามจร</t>
  </si>
  <si>
    <t>รายวิชา ฟังก์ชันตรีโกณมิติและเมทริกซ์ วันที่สอบ 25 กันยายน 2568 เวลา 13.00 น. - 14.00 น.</t>
  </si>
  <si>
    <t>1. Aj. Royce Dean Vincent Mutia</t>
  </si>
  <si>
    <t>รายวิชา การเคลื่อนไหวและการตอบสนองของสัตว์ วันที่สอบ 25 กันยายน 2568 เวลา 14.20 น. - 15.20 น.</t>
  </si>
  <si>
    <t>ใบเซ็นชื่อผู้เข้าสอบห้องที่ 5 2203</t>
  </si>
  <si>
    <t>ใบเซ็นชื่อผู้เข้าสอบห้องที่ 6 2204</t>
  </si>
  <si>
    <t>1.อ.จาตุรันต์ วัฒนากุล</t>
  </si>
  <si>
    <t>รายวิชา พันธุศาสตร์ระดับโมเลกุล วันที่สอบ 23 กันยายน 2568 เวลา 13.00 น. - 14.00 น.</t>
  </si>
  <si>
    <t>1. อ.สถิต จรูญไธสง</t>
  </si>
  <si>
    <t>2. อ.พิมลสิริ เถาว์แล เอี่ยมลออ</t>
  </si>
  <si>
    <t>1. อ.ปุริม ศรีนาคา</t>
  </si>
  <si>
    <t>2. อ.ชญานี หาญรบ</t>
  </si>
  <si>
    <t>1. ดร.ทรงอัปสร มโนรส</t>
  </si>
  <si>
    <t>2. ว่าที่ร้อยตรีธนะษิณ อินพาเพียร</t>
  </si>
  <si>
    <t>1. อ.เกษกาญจน์ ศิริเมธาวงศ์</t>
  </si>
  <si>
    <t>2. Aj. Ruth Camacho Gonzales</t>
  </si>
  <si>
    <t>1. อ.โคมศักดิ์ อ่อนวัง</t>
  </si>
  <si>
    <t>/ใ น.ส.กุสาวดี คุณขอนยาง</t>
  </si>
  <si>
    <t>1.  อ.อรรถ ดีที่สุด</t>
  </si>
  <si>
    <t>รายวิชา เคมีอินทร์และพอลิเมอร์ วันที่สอบ 23 กันยายน 2568 เวลา 14.20 น. - 15.20 น.</t>
  </si>
  <si>
    <t>ใบเซ็นชื่อผู้เข้าสอบห้องที่ 3 4303</t>
  </si>
  <si>
    <t>รายวิชา การเขียนเชิงสร้างสรรค์ วันที่สอบ 25 กันยายน 2568 เวลา 11.10 น. - 11.40 น.</t>
  </si>
  <si>
    <t>ใบเซ็นชื่อผู้เข้าสอบห้องที่ 1 4208</t>
  </si>
  <si>
    <t>2. น.ส.กุสาวดี คุณขอนยาง</t>
  </si>
  <si>
    <t>ใบเซ็นชื่อผู้เข้าสอบห้องที่ 2 4210</t>
  </si>
  <si>
    <t>1. อ.อรรถ ดีที่สุด</t>
  </si>
  <si>
    <t>ใบเซ็นชื่อผู้เข้าสอบห้องที่ 3 4211</t>
  </si>
  <si>
    <t>2. น.ส.ปริชญา นากปุณบุตร</t>
  </si>
  <si>
    <t>ใบเซ็นชื่อผู้เข้าสอบห้องที่ 4 4213</t>
  </si>
  <si>
    <t>รายวิชา เส้นทางพิชิตข้อสอบภาษาอังกฤษ วันที่สอบ 25 กันายน 2568 เวลา 13.00 น. - 14.00 น.</t>
  </si>
  <si>
    <t>1.  อ.เปี่ยมจิต ษรจันทร์ศรี</t>
  </si>
  <si>
    <t>1. Aj. Kim Patrick Brucal Abe</t>
  </si>
  <si>
    <t>2. อ.สุรเชษฐ์ ทองประเสริฐ</t>
  </si>
  <si>
    <t>1. อ.อิสรพงศ์ คงเมือง</t>
  </si>
  <si>
    <t>2. อ.สรัสวดี ภู่กร</t>
  </si>
  <si>
    <t>1. ดร.ธัญลักษณ์ อิงควระ</t>
  </si>
  <si>
    <t>รายวิชา พลศาสตร์ไฟฟ้า วันที่สอบ 25 กันยายน 2568 เวลา 14.20 น. - 15.20 น.</t>
  </si>
  <si>
    <t>รายวิชา การแจกแจงความน่าจะเป็นเบื้องต้น วันที่สอบ 25 กันยายน 2568 เวลา 09.50 น. - 10.50 น.</t>
  </si>
  <si>
    <t>1.อ.ธนัสนันทน์ กาวิละนันท์</t>
  </si>
  <si>
    <t>ใบเซ็นชื่อผู้เข้าสอบห้องที่ 1 4308</t>
  </si>
  <si>
    <t>รายวิชา แคลคูลัสมูลฐาน วันที่สอบ 26 กันยายน 2568 เวลา 08.30 น. - 10.00 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</si>
</sst>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ptos Narrow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sz val="8"/>
      <name val="Aptos Narrow"/>
      <family val="2"/>
      <scheme val="minor"/>
    </font>
    <font>
      <b/>
      <sz val="16"/>
      <color rgb="FF000000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0" xfId="0" applyFont="1"/>
    <xf numFmtId="0" fontId="1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7" xfId="0" applyFont="1" applyBorder="1"/>
    <xf numFmtId="0" fontId="3" fillId="0" borderId="2" xfId="0" applyFont="1" applyBorder="1" applyAlignment="1">
      <alignment horizontal="center" vertical="center"/>
    </xf>
    <xf numFmtId="0" fontId="1" fillId="0" borderId="2" xfId="0" applyFont="1" applyBorder="1"/>
    <xf numFmtId="49" fontId="3" fillId="0" borderId="14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3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/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/>
    <xf numFmtId="0" fontId="8" fillId="0" borderId="1" xfId="0" applyFont="1" applyBorder="1"/>
    <xf numFmtId="0" fontId="8" fillId="0" borderId="7" xfId="0" applyFont="1" applyBorder="1"/>
    <xf numFmtId="0" fontId="7" fillId="0" borderId="2" xfId="0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/>
    <xf numFmtId="0" fontId="8" fillId="0" borderId="5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9" fillId="0" borderId="0" xfId="0" applyFont="1"/>
    <xf numFmtId="0" fontId="7" fillId="0" borderId="3" xfId="0" applyFont="1" applyBorder="1" applyAlignment="1">
      <alignment horizontal="left"/>
    </xf>
    <xf numFmtId="0" fontId="7" fillId="0" borderId="7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2" borderId="0" xfId="0" applyFont="1" applyFill="1" applyAlignment="1">
      <alignment horizontal="center"/>
    </xf>
    <xf numFmtId="0" fontId="7" fillId="0" borderId="1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49" fontId="7" fillId="0" borderId="14" xfId="0" applyNumberFormat="1" applyFont="1" applyBorder="1" applyAlignment="1">
      <alignment horizontal="center" vertical="center"/>
    </xf>
  </cellXfs>
  <cellStyles count="1">
    <cellStyle name="ปกติ" xfId="0" builtinId="0"/>
  </cellStyles>
  <dxfs count="17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494771</xdr:colOff>
      <xdr:row>28</xdr:row>
      <xdr:rowOff>196467</xdr:rowOff>
    </xdr:from>
    <xdr:ext cx="2136811" cy="2719755"/>
    <xdr:pic>
      <xdr:nvPicPr>
        <xdr:cNvPr id="2" name="Picture 1">
          <a:extLst>
            <a:ext uri="{FF2B5EF4-FFF2-40B4-BE49-F238E27FC236}">
              <a16:creationId xmlns:a16="http://schemas.microsoft.com/office/drawing/2014/main" id="{8375452E-FF44-DE43-8F8D-5CCEA7D30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345" y="8573063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494771</xdr:colOff>
      <xdr:row>77</xdr:row>
      <xdr:rowOff>196467</xdr:rowOff>
    </xdr:from>
    <xdr:ext cx="2136811" cy="2719755"/>
    <xdr:pic>
      <xdr:nvPicPr>
        <xdr:cNvPr id="3" name="Picture 2">
          <a:extLst>
            <a:ext uri="{FF2B5EF4-FFF2-40B4-BE49-F238E27FC236}">
              <a16:creationId xmlns:a16="http://schemas.microsoft.com/office/drawing/2014/main" id="{B8CE25B3-C59F-CE49-A07A-BEEBC570A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345" y="8573063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494771</xdr:colOff>
      <xdr:row>126</xdr:row>
      <xdr:rowOff>196467</xdr:rowOff>
    </xdr:from>
    <xdr:ext cx="2136811" cy="2719755"/>
    <xdr:pic>
      <xdr:nvPicPr>
        <xdr:cNvPr id="4" name="Picture 3">
          <a:extLst>
            <a:ext uri="{FF2B5EF4-FFF2-40B4-BE49-F238E27FC236}">
              <a16:creationId xmlns:a16="http://schemas.microsoft.com/office/drawing/2014/main" id="{2806D626-B32C-4A44-ACC8-CA5D673B8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345" y="2120551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494771</xdr:colOff>
      <xdr:row>175</xdr:row>
      <xdr:rowOff>196467</xdr:rowOff>
    </xdr:from>
    <xdr:ext cx="2136811" cy="2719755"/>
    <xdr:pic>
      <xdr:nvPicPr>
        <xdr:cNvPr id="5" name="Picture 4">
          <a:extLst>
            <a:ext uri="{FF2B5EF4-FFF2-40B4-BE49-F238E27FC236}">
              <a16:creationId xmlns:a16="http://schemas.microsoft.com/office/drawing/2014/main" id="{5FC12371-02BB-2B4F-A33B-ADDD2E6AA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345" y="33837956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494771</xdr:colOff>
      <xdr:row>224</xdr:row>
      <xdr:rowOff>196467</xdr:rowOff>
    </xdr:from>
    <xdr:ext cx="2136811" cy="2719755"/>
    <xdr:pic>
      <xdr:nvPicPr>
        <xdr:cNvPr id="6" name="Picture 5">
          <a:extLst>
            <a:ext uri="{FF2B5EF4-FFF2-40B4-BE49-F238E27FC236}">
              <a16:creationId xmlns:a16="http://schemas.microsoft.com/office/drawing/2014/main" id="{897B7E73-B025-E149-BCEA-5ADDB11EE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345" y="46470403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494771</xdr:colOff>
      <xdr:row>273</xdr:row>
      <xdr:rowOff>196467</xdr:rowOff>
    </xdr:from>
    <xdr:ext cx="2136811" cy="2719755"/>
    <xdr:pic>
      <xdr:nvPicPr>
        <xdr:cNvPr id="7" name="Picture 6">
          <a:extLst>
            <a:ext uri="{FF2B5EF4-FFF2-40B4-BE49-F238E27FC236}">
              <a16:creationId xmlns:a16="http://schemas.microsoft.com/office/drawing/2014/main" id="{C15E7D72-C11E-AC4E-906A-7C295A32C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345" y="5910285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494771</xdr:colOff>
      <xdr:row>312</xdr:row>
      <xdr:rowOff>196467</xdr:rowOff>
    </xdr:from>
    <xdr:ext cx="2136811" cy="2719755"/>
    <xdr:pic>
      <xdr:nvPicPr>
        <xdr:cNvPr id="8" name="Picture 7">
          <a:extLst>
            <a:ext uri="{FF2B5EF4-FFF2-40B4-BE49-F238E27FC236}">
              <a16:creationId xmlns:a16="http://schemas.microsoft.com/office/drawing/2014/main" id="{0FF5A7BC-2958-9F4F-ABA4-CD4889460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345" y="71735297"/>
          <a:ext cx="2136811" cy="2719755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508000</xdr:colOff>
      <xdr:row>28</xdr:row>
      <xdr:rowOff>0</xdr:rowOff>
    </xdr:from>
    <xdr:ext cx="2136811" cy="2719755"/>
    <xdr:pic>
      <xdr:nvPicPr>
        <xdr:cNvPr id="2" name="Picture 1">
          <a:extLst>
            <a:ext uri="{FF2B5EF4-FFF2-40B4-BE49-F238E27FC236}">
              <a16:creationId xmlns:a16="http://schemas.microsoft.com/office/drawing/2014/main" id="{F0B3E62C-0BB9-4642-BDE9-288D0474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81280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435536</xdr:colOff>
      <xdr:row>64</xdr:row>
      <xdr:rowOff>67982</xdr:rowOff>
    </xdr:from>
    <xdr:ext cx="2136811" cy="2719755"/>
    <xdr:pic>
      <xdr:nvPicPr>
        <xdr:cNvPr id="3" name="Picture 2">
          <a:extLst>
            <a:ext uri="{FF2B5EF4-FFF2-40B4-BE49-F238E27FC236}">
              <a16:creationId xmlns:a16="http://schemas.microsoft.com/office/drawing/2014/main" id="{8EE395CE-8A8E-D24C-937A-107848130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7791" y="19591119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647202</xdr:colOff>
      <xdr:row>104</xdr:row>
      <xdr:rowOff>5728</xdr:rowOff>
    </xdr:from>
    <xdr:ext cx="2136811" cy="2719755"/>
    <xdr:pic>
      <xdr:nvPicPr>
        <xdr:cNvPr id="4" name="Picture 3">
          <a:extLst>
            <a:ext uri="{FF2B5EF4-FFF2-40B4-BE49-F238E27FC236}">
              <a16:creationId xmlns:a16="http://schemas.microsoft.com/office/drawing/2014/main" id="{84D336A3-F436-864A-B177-DE7D888E2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1908" y="31481806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634751</xdr:colOff>
      <xdr:row>142</xdr:row>
      <xdr:rowOff>180040</xdr:rowOff>
    </xdr:from>
    <xdr:ext cx="2136811" cy="2719755"/>
    <xdr:pic>
      <xdr:nvPicPr>
        <xdr:cNvPr id="5" name="Picture 4">
          <a:extLst>
            <a:ext uri="{FF2B5EF4-FFF2-40B4-BE49-F238E27FC236}">
              <a16:creationId xmlns:a16="http://schemas.microsoft.com/office/drawing/2014/main" id="{C751D150-73C6-3440-87D6-0093B3161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457" y="4281219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672602</xdr:colOff>
      <xdr:row>180</xdr:row>
      <xdr:rowOff>62504</xdr:rowOff>
    </xdr:from>
    <xdr:ext cx="2136811" cy="2719755"/>
    <xdr:pic>
      <xdr:nvPicPr>
        <xdr:cNvPr id="6" name="Picture 5">
          <a:extLst>
            <a:ext uri="{FF2B5EF4-FFF2-40B4-BE49-F238E27FC236}">
              <a16:creationId xmlns:a16="http://schemas.microsoft.com/office/drawing/2014/main" id="{A7E0D33B-9846-6146-AB3E-FB63D564C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7308" y="53850739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622798</xdr:colOff>
      <xdr:row>217</xdr:row>
      <xdr:rowOff>161863</xdr:rowOff>
    </xdr:from>
    <xdr:ext cx="2136811" cy="2719755"/>
    <xdr:pic>
      <xdr:nvPicPr>
        <xdr:cNvPr id="7" name="Picture 6">
          <a:extLst>
            <a:ext uri="{FF2B5EF4-FFF2-40B4-BE49-F238E27FC236}">
              <a16:creationId xmlns:a16="http://schemas.microsoft.com/office/drawing/2014/main" id="{3A3320B9-1386-A549-9408-BAAE151B6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7504" y="66102255"/>
          <a:ext cx="2136811" cy="271975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482600</xdr:colOff>
      <xdr:row>27</xdr:row>
      <xdr:rowOff>0</xdr:rowOff>
    </xdr:from>
    <xdr:ext cx="2136811" cy="2719755"/>
    <xdr:pic>
      <xdr:nvPicPr>
        <xdr:cNvPr id="2" name="Picture 1">
          <a:extLst>
            <a:ext uri="{FF2B5EF4-FFF2-40B4-BE49-F238E27FC236}">
              <a16:creationId xmlns:a16="http://schemas.microsoft.com/office/drawing/2014/main" id="{BC646949-7F86-684C-AFC5-A3F9408FE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79375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482600</xdr:colOff>
      <xdr:row>76</xdr:row>
      <xdr:rowOff>190500</xdr:rowOff>
    </xdr:from>
    <xdr:ext cx="2136811" cy="2719755"/>
    <xdr:pic>
      <xdr:nvPicPr>
        <xdr:cNvPr id="3" name="Picture 2">
          <a:extLst>
            <a:ext uri="{FF2B5EF4-FFF2-40B4-BE49-F238E27FC236}">
              <a16:creationId xmlns:a16="http://schemas.microsoft.com/office/drawing/2014/main" id="{F64786F7-1653-EB4D-A0D5-6E3DC7E90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210312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482600</xdr:colOff>
      <xdr:row>126</xdr:row>
      <xdr:rowOff>190500</xdr:rowOff>
    </xdr:from>
    <xdr:ext cx="2136811" cy="2719755"/>
    <xdr:pic>
      <xdr:nvPicPr>
        <xdr:cNvPr id="4" name="Picture 3">
          <a:extLst>
            <a:ext uri="{FF2B5EF4-FFF2-40B4-BE49-F238E27FC236}">
              <a16:creationId xmlns:a16="http://schemas.microsoft.com/office/drawing/2014/main" id="{9B30AD7B-7A10-0B44-A77D-A9D77B178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207645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482600</xdr:colOff>
      <xdr:row>176</xdr:row>
      <xdr:rowOff>190500</xdr:rowOff>
    </xdr:from>
    <xdr:ext cx="2136811" cy="2719755"/>
    <xdr:pic>
      <xdr:nvPicPr>
        <xdr:cNvPr id="5" name="Picture 4">
          <a:extLst>
            <a:ext uri="{FF2B5EF4-FFF2-40B4-BE49-F238E27FC236}">
              <a16:creationId xmlns:a16="http://schemas.microsoft.com/office/drawing/2014/main" id="{D7C25879-85D4-4A4D-925B-F08492BE3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337693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482600</xdr:colOff>
      <xdr:row>226</xdr:row>
      <xdr:rowOff>190500</xdr:rowOff>
    </xdr:from>
    <xdr:ext cx="2136811" cy="2719755"/>
    <xdr:pic>
      <xdr:nvPicPr>
        <xdr:cNvPr id="6" name="Picture 5">
          <a:extLst>
            <a:ext uri="{FF2B5EF4-FFF2-40B4-BE49-F238E27FC236}">
              <a16:creationId xmlns:a16="http://schemas.microsoft.com/office/drawing/2014/main" id="{70BF35E9-27D9-8240-A99A-54F5E6039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467741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482600</xdr:colOff>
      <xdr:row>276</xdr:row>
      <xdr:rowOff>190500</xdr:rowOff>
    </xdr:from>
    <xdr:ext cx="2136811" cy="2719755"/>
    <xdr:pic>
      <xdr:nvPicPr>
        <xdr:cNvPr id="7" name="Picture 6">
          <a:extLst>
            <a:ext uri="{FF2B5EF4-FFF2-40B4-BE49-F238E27FC236}">
              <a16:creationId xmlns:a16="http://schemas.microsoft.com/office/drawing/2014/main" id="{1590D68F-9A2A-AA46-A36B-9B9EA05F4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59778900"/>
          <a:ext cx="2136811" cy="271975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643740</xdr:colOff>
      <xdr:row>24</xdr:row>
      <xdr:rowOff>0</xdr:rowOff>
    </xdr:from>
    <xdr:ext cx="2136811" cy="2719755"/>
    <xdr:pic>
      <xdr:nvPicPr>
        <xdr:cNvPr id="2" name="Picture 1">
          <a:extLst>
            <a:ext uri="{FF2B5EF4-FFF2-40B4-BE49-F238E27FC236}">
              <a16:creationId xmlns:a16="http://schemas.microsoft.com/office/drawing/2014/main" id="{0FD3BF79-DCC4-0846-9B04-B296F0B20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1440" y="71120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618340</xdr:colOff>
      <xdr:row>70</xdr:row>
      <xdr:rowOff>190500</xdr:rowOff>
    </xdr:from>
    <xdr:ext cx="2136811" cy="2719755"/>
    <xdr:pic>
      <xdr:nvPicPr>
        <xdr:cNvPr id="3" name="Picture 2">
          <a:extLst>
            <a:ext uri="{FF2B5EF4-FFF2-40B4-BE49-F238E27FC236}">
              <a16:creationId xmlns:a16="http://schemas.microsoft.com/office/drawing/2014/main" id="{D0A4098A-C6E8-7D4C-AF3C-DF3053313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6040" y="190881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618340</xdr:colOff>
      <xdr:row>117</xdr:row>
      <xdr:rowOff>190500</xdr:rowOff>
    </xdr:from>
    <xdr:ext cx="2136811" cy="2719755"/>
    <xdr:pic>
      <xdr:nvPicPr>
        <xdr:cNvPr id="4" name="Picture 3">
          <a:extLst>
            <a:ext uri="{FF2B5EF4-FFF2-40B4-BE49-F238E27FC236}">
              <a16:creationId xmlns:a16="http://schemas.microsoft.com/office/drawing/2014/main" id="{1067364A-9450-FE44-8DE2-C01B7D2CA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6040" y="190881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618340</xdr:colOff>
      <xdr:row>164</xdr:row>
      <xdr:rowOff>190500</xdr:rowOff>
    </xdr:from>
    <xdr:ext cx="2136811" cy="2719755"/>
    <xdr:pic>
      <xdr:nvPicPr>
        <xdr:cNvPr id="5" name="Picture 4">
          <a:extLst>
            <a:ext uri="{FF2B5EF4-FFF2-40B4-BE49-F238E27FC236}">
              <a16:creationId xmlns:a16="http://schemas.microsoft.com/office/drawing/2014/main" id="{40B0804D-5C4D-8D45-85FD-40871CEB9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6040" y="309753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618340</xdr:colOff>
      <xdr:row>211</xdr:row>
      <xdr:rowOff>190500</xdr:rowOff>
    </xdr:from>
    <xdr:ext cx="2136811" cy="2719755"/>
    <xdr:pic>
      <xdr:nvPicPr>
        <xdr:cNvPr id="6" name="Picture 5">
          <a:extLst>
            <a:ext uri="{FF2B5EF4-FFF2-40B4-BE49-F238E27FC236}">
              <a16:creationId xmlns:a16="http://schemas.microsoft.com/office/drawing/2014/main" id="{DC112E39-02CA-9446-888A-6F8478EDC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6040" y="428625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618340</xdr:colOff>
      <xdr:row>258</xdr:row>
      <xdr:rowOff>190500</xdr:rowOff>
    </xdr:from>
    <xdr:ext cx="2136811" cy="2719755"/>
    <xdr:pic>
      <xdr:nvPicPr>
        <xdr:cNvPr id="7" name="Picture 6">
          <a:extLst>
            <a:ext uri="{FF2B5EF4-FFF2-40B4-BE49-F238E27FC236}">
              <a16:creationId xmlns:a16="http://schemas.microsoft.com/office/drawing/2014/main" id="{6E89802F-2D00-FF4F-AF9A-85D04DC5C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6040" y="54749700"/>
          <a:ext cx="2136811" cy="2719755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545571</xdr:colOff>
      <xdr:row>28</xdr:row>
      <xdr:rowOff>196467</xdr:rowOff>
    </xdr:from>
    <xdr:ext cx="2136811" cy="2719755"/>
    <xdr:pic>
      <xdr:nvPicPr>
        <xdr:cNvPr id="2" name="Picture 1">
          <a:extLst>
            <a:ext uri="{FF2B5EF4-FFF2-40B4-BE49-F238E27FC236}">
              <a16:creationId xmlns:a16="http://schemas.microsoft.com/office/drawing/2014/main" id="{5CC8AA0F-DB87-1D42-8589-B181411E8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6771" y="201100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443971</xdr:colOff>
      <xdr:row>75</xdr:row>
      <xdr:rowOff>5967</xdr:rowOff>
    </xdr:from>
    <xdr:ext cx="2136811" cy="2719755"/>
    <xdr:pic>
      <xdr:nvPicPr>
        <xdr:cNvPr id="3" name="Picture 2">
          <a:extLst>
            <a:ext uri="{FF2B5EF4-FFF2-40B4-BE49-F238E27FC236}">
              <a16:creationId xmlns:a16="http://schemas.microsoft.com/office/drawing/2014/main" id="{44391A76-CEC1-754D-92F5-BF6761660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171" y="202243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443971</xdr:colOff>
      <xdr:row>121</xdr:row>
      <xdr:rowOff>5967</xdr:rowOff>
    </xdr:from>
    <xdr:ext cx="2136811" cy="2719755"/>
    <xdr:pic>
      <xdr:nvPicPr>
        <xdr:cNvPr id="4" name="Picture 3">
          <a:extLst>
            <a:ext uri="{FF2B5EF4-FFF2-40B4-BE49-F238E27FC236}">
              <a16:creationId xmlns:a16="http://schemas.microsoft.com/office/drawing/2014/main" id="{AEB905C0-E1A7-A643-B1FC-3C2DA681C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171" y="202243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443971</xdr:colOff>
      <xdr:row>167</xdr:row>
      <xdr:rowOff>5967</xdr:rowOff>
    </xdr:from>
    <xdr:ext cx="2136811" cy="2719755"/>
    <xdr:pic>
      <xdr:nvPicPr>
        <xdr:cNvPr id="5" name="Picture 4">
          <a:extLst>
            <a:ext uri="{FF2B5EF4-FFF2-40B4-BE49-F238E27FC236}">
              <a16:creationId xmlns:a16="http://schemas.microsoft.com/office/drawing/2014/main" id="{05C098D1-89F6-7441-97FA-164A7491D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171" y="321115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469371</xdr:colOff>
      <xdr:row>215</xdr:row>
      <xdr:rowOff>196467</xdr:rowOff>
    </xdr:from>
    <xdr:ext cx="2136811" cy="2719755"/>
    <xdr:pic>
      <xdr:nvPicPr>
        <xdr:cNvPr id="6" name="Picture 5">
          <a:extLst>
            <a:ext uri="{FF2B5EF4-FFF2-40B4-BE49-F238E27FC236}">
              <a16:creationId xmlns:a16="http://schemas.microsoft.com/office/drawing/2014/main" id="{758F9830-1C7C-0344-8F02-577DFFFE6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0571" y="565844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469371</xdr:colOff>
      <xdr:row>261</xdr:row>
      <xdr:rowOff>285367</xdr:rowOff>
    </xdr:from>
    <xdr:ext cx="2136811" cy="2719755"/>
    <xdr:pic>
      <xdr:nvPicPr>
        <xdr:cNvPr id="7" name="Picture 6">
          <a:extLst>
            <a:ext uri="{FF2B5EF4-FFF2-40B4-BE49-F238E27FC236}">
              <a16:creationId xmlns:a16="http://schemas.microsoft.com/office/drawing/2014/main" id="{F96C95B6-8CB6-AD46-9877-2FF27F52D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0571" y="683573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469371</xdr:colOff>
      <xdr:row>307</xdr:row>
      <xdr:rowOff>285367</xdr:rowOff>
    </xdr:from>
    <xdr:ext cx="2136811" cy="2719755"/>
    <xdr:pic>
      <xdr:nvPicPr>
        <xdr:cNvPr id="8" name="Picture 7">
          <a:extLst>
            <a:ext uri="{FF2B5EF4-FFF2-40B4-BE49-F238E27FC236}">
              <a16:creationId xmlns:a16="http://schemas.microsoft.com/office/drawing/2014/main" id="{B0C24237-DF09-2A40-9CCB-6E4E606E4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0571" y="68357367"/>
          <a:ext cx="2136811" cy="2719755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558271</xdr:colOff>
      <xdr:row>27</xdr:row>
      <xdr:rowOff>183767</xdr:rowOff>
    </xdr:from>
    <xdr:ext cx="2136811" cy="2719755"/>
    <xdr:pic>
      <xdr:nvPicPr>
        <xdr:cNvPr id="2" name="Picture 1">
          <a:extLst>
            <a:ext uri="{FF2B5EF4-FFF2-40B4-BE49-F238E27FC236}">
              <a16:creationId xmlns:a16="http://schemas.microsoft.com/office/drawing/2014/main" id="{7606A30F-64F1-3948-A3FE-FB83F6031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6771" y="82863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507471</xdr:colOff>
      <xdr:row>67</xdr:row>
      <xdr:rowOff>5967</xdr:rowOff>
    </xdr:from>
    <xdr:ext cx="2136811" cy="2719755"/>
    <xdr:pic>
      <xdr:nvPicPr>
        <xdr:cNvPr id="3" name="Picture 2">
          <a:extLst>
            <a:ext uri="{FF2B5EF4-FFF2-40B4-BE49-F238E27FC236}">
              <a16:creationId xmlns:a16="http://schemas.microsoft.com/office/drawing/2014/main" id="{530E731E-CEB1-6740-AACC-630DAF21D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5971" y="198941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530150</xdr:colOff>
      <xdr:row>109</xdr:row>
      <xdr:rowOff>164716</xdr:rowOff>
    </xdr:from>
    <xdr:ext cx="2136811" cy="2719755"/>
    <xdr:pic>
      <xdr:nvPicPr>
        <xdr:cNvPr id="4" name="Picture 3">
          <a:extLst>
            <a:ext uri="{FF2B5EF4-FFF2-40B4-BE49-F238E27FC236}">
              <a16:creationId xmlns:a16="http://schemas.microsoft.com/office/drawing/2014/main" id="{BA7615EC-2299-4D46-9EDF-82E007A4B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1489" y="32390966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541489</xdr:colOff>
      <xdr:row>150</xdr:row>
      <xdr:rowOff>187395</xdr:rowOff>
    </xdr:from>
    <xdr:ext cx="2136811" cy="2719755"/>
    <xdr:pic>
      <xdr:nvPicPr>
        <xdr:cNvPr id="5" name="Picture 4">
          <a:extLst>
            <a:ext uri="{FF2B5EF4-FFF2-40B4-BE49-F238E27FC236}">
              <a16:creationId xmlns:a16="http://schemas.microsoft.com/office/drawing/2014/main" id="{CE6D2489-9488-1F4B-B18C-C16B7C9CB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828" y="44149806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520171</xdr:colOff>
      <xdr:row>194</xdr:row>
      <xdr:rowOff>94413</xdr:rowOff>
    </xdr:from>
    <xdr:ext cx="2136811" cy="2719755"/>
    <xdr:pic>
      <xdr:nvPicPr>
        <xdr:cNvPr id="6" name="Picture 5">
          <a:extLst>
            <a:ext uri="{FF2B5EF4-FFF2-40B4-BE49-F238E27FC236}">
              <a16:creationId xmlns:a16="http://schemas.microsoft.com/office/drawing/2014/main" id="{A48650A9-0092-0144-AFB9-CA5B99DFC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1510" y="5558887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508831</xdr:colOff>
      <xdr:row>238</xdr:row>
      <xdr:rowOff>10503</xdr:rowOff>
    </xdr:from>
    <xdr:ext cx="2136811" cy="2719755"/>
    <xdr:pic>
      <xdr:nvPicPr>
        <xdr:cNvPr id="7" name="Picture 6">
          <a:extLst>
            <a:ext uri="{FF2B5EF4-FFF2-40B4-BE49-F238E27FC236}">
              <a16:creationId xmlns:a16="http://schemas.microsoft.com/office/drawing/2014/main" id="{CF6747AC-3A48-4042-8F86-F1BDD2EFD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170" y="68261664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758296</xdr:colOff>
      <xdr:row>281</xdr:row>
      <xdr:rowOff>135235</xdr:rowOff>
    </xdr:from>
    <xdr:ext cx="2136811" cy="2719755"/>
    <xdr:pic>
      <xdr:nvPicPr>
        <xdr:cNvPr id="8" name="Picture 7">
          <a:extLst>
            <a:ext uri="{FF2B5EF4-FFF2-40B4-BE49-F238E27FC236}">
              <a16:creationId xmlns:a16="http://schemas.microsoft.com/office/drawing/2014/main" id="{79FD5237-2C00-FD4A-93B7-605F40587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9635" y="79714342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530150</xdr:colOff>
      <xdr:row>324</xdr:row>
      <xdr:rowOff>60396</xdr:rowOff>
    </xdr:from>
    <xdr:ext cx="2136811" cy="2719755"/>
    <xdr:pic>
      <xdr:nvPicPr>
        <xdr:cNvPr id="9" name="Picture 8">
          <a:extLst>
            <a:ext uri="{FF2B5EF4-FFF2-40B4-BE49-F238E27FC236}">
              <a16:creationId xmlns:a16="http://schemas.microsoft.com/office/drawing/2014/main" id="{3CB390A0-68B7-DF42-8956-3604E31CD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1489" y="9096745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507471</xdr:colOff>
      <xdr:row>367</xdr:row>
      <xdr:rowOff>196467</xdr:rowOff>
    </xdr:from>
    <xdr:ext cx="2136811" cy="2719755"/>
    <xdr:pic>
      <xdr:nvPicPr>
        <xdr:cNvPr id="10" name="Picture 9">
          <a:extLst>
            <a:ext uri="{FF2B5EF4-FFF2-40B4-BE49-F238E27FC236}">
              <a16:creationId xmlns:a16="http://schemas.microsoft.com/office/drawing/2014/main" id="{5DADB2C4-C05D-4C40-83C6-D6405459B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5971" y="908998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507471</xdr:colOff>
      <xdr:row>408</xdr:row>
      <xdr:rowOff>196467</xdr:rowOff>
    </xdr:from>
    <xdr:ext cx="2136811" cy="2719755"/>
    <xdr:pic>
      <xdr:nvPicPr>
        <xdr:cNvPr id="11" name="Picture 10">
          <a:extLst>
            <a:ext uri="{FF2B5EF4-FFF2-40B4-BE49-F238E27FC236}">
              <a16:creationId xmlns:a16="http://schemas.microsoft.com/office/drawing/2014/main" id="{BFFCF249-B862-D444-9AB8-A9C3445C6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3923" y="102479263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507471</xdr:colOff>
      <xdr:row>450</xdr:row>
      <xdr:rowOff>196467</xdr:rowOff>
    </xdr:from>
    <xdr:ext cx="2136811" cy="2719755"/>
    <xdr:pic>
      <xdr:nvPicPr>
        <xdr:cNvPr id="12" name="Picture 11">
          <a:extLst>
            <a:ext uri="{FF2B5EF4-FFF2-40B4-BE49-F238E27FC236}">
              <a16:creationId xmlns:a16="http://schemas.microsoft.com/office/drawing/2014/main" id="{256512DE-2F48-594F-98C6-AF0921D47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3923" y="11479689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507471</xdr:colOff>
      <xdr:row>492</xdr:row>
      <xdr:rowOff>196467</xdr:rowOff>
    </xdr:from>
    <xdr:ext cx="2136811" cy="2719755"/>
    <xdr:pic>
      <xdr:nvPicPr>
        <xdr:cNvPr id="13" name="Picture 12">
          <a:extLst>
            <a:ext uri="{FF2B5EF4-FFF2-40B4-BE49-F238E27FC236}">
              <a16:creationId xmlns:a16="http://schemas.microsoft.com/office/drawing/2014/main" id="{9F0B743B-89DE-5047-84A5-14CB864CE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3923" y="127018940"/>
          <a:ext cx="2136811" cy="2719755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558271</xdr:colOff>
      <xdr:row>27</xdr:row>
      <xdr:rowOff>183767</xdr:rowOff>
    </xdr:from>
    <xdr:ext cx="2136811" cy="2719755"/>
    <xdr:pic>
      <xdr:nvPicPr>
        <xdr:cNvPr id="2" name="Picture 1">
          <a:extLst>
            <a:ext uri="{FF2B5EF4-FFF2-40B4-BE49-F238E27FC236}">
              <a16:creationId xmlns:a16="http://schemas.microsoft.com/office/drawing/2014/main" id="{5DEFE856-5CC7-334D-ACE8-993A4F1A2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6771" y="82863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558271</xdr:colOff>
      <xdr:row>65</xdr:row>
      <xdr:rowOff>183767</xdr:rowOff>
    </xdr:from>
    <xdr:ext cx="2136811" cy="2719755"/>
    <xdr:pic>
      <xdr:nvPicPr>
        <xdr:cNvPr id="3" name="Picture 2">
          <a:extLst>
            <a:ext uri="{FF2B5EF4-FFF2-40B4-BE49-F238E27FC236}">
              <a16:creationId xmlns:a16="http://schemas.microsoft.com/office/drawing/2014/main" id="{91FA77D4-2154-7E4F-A472-6A8E81F92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5971" y="82101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535990</xdr:colOff>
      <xdr:row>102</xdr:row>
      <xdr:rowOff>105786</xdr:rowOff>
    </xdr:from>
    <xdr:ext cx="2136811" cy="2719755"/>
    <xdr:pic>
      <xdr:nvPicPr>
        <xdr:cNvPr id="4" name="Picture 3">
          <a:extLst>
            <a:ext uri="{FF2B5EF4-FFF2-40B4-BE49-F238E27FC236}">
              <a16:creationId xmlns:a16="http://schemas.microsoft.com/office/drawing/2014/main" id="{ACB181CD-BE7A-C242-AF91-FBF3C2600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9411" y="32089733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558271</xdr:colOff>
      <xdr:row>142</xdr:row>
      <xdr:rowOff>183767</xdr:rowOff>
    </xdr:from>
    <xdr:ext cx="2136811" cy="2719755"/>
    <xdr:pic>
      <xdr:nvPicPr>
        <xdr:cNvPr id="5" name="Picture 4">
          <a:extLst>
            <a:ext uri="{FF2B5EF4-FFF2-40B4-BE49-F238E27FC236}">
              <a16:creationId xmlns:a16="http://schemas.microsoft.com/office/drawing/2014/main" id="{456AA620-B4FA-5948-B3E1-54860DA3E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9955" y="32869556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558271</xdr:colOff>
      <xdr:row>184</xdr:row>
      <xdr:rowOff>183767</xdr:rowOff>
    </xdr:from>
    <xdr:ext cx="2136811" cy="2719755"/>
    <xdr:pic>
      <xdr:nvPicPr>
        <xdr:cNvPr id="6" name="Picture 5">
          <a:extLst>
            <a:ext uri="{FF2B5EF4-FFF2-40B4-BE49-F238E27FC236}">
              <a16:creationId xmlns:a16="http://schemas.microsoft.com/office/drawing/2014/main" id="{BB17FD17-F4AA-8D4A-A32F-00C3DE7A0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9955" y="45168504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558271</xdr:colOff>
      <xdr:row>224</xdr:row>
      <xdr:rowOff>9977</xdr:rowOff>
    </xdr:from>
    <xdr:ext cx="2136811" cy="2719755"/>
    <xdr:pic>
      <xdr:nvPicPr>
        <xdr:cNvPr id="7" name="Picture 6">
          <a:extLst>
            <a:ext uri="{FF2B5EF4-FFF2-40B4-BE49-F238E27FC236}">
              <a16:creationId xmlns:a16="http://schemas.microsoft.com/office/drawing/2014/main" id="{2533E380-BE29-564B-B448-C912F10F6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9955" y="69084609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580551</xdr:colOff>
      <xdr:row>262</xdr:row>
      <xdr:rowOff>54539</xdr:rowOff>
    </xdr:from>
    <xdr:ext cx="2136811" cy="2719755"/>
    <xdr:pic>
      <xdr:nvPicPr>
        <xdr:cNvPr id="8" name="Picture 7">
          <a:extLst>
            <a:ext uri="{FF2B5EF4-FFF2-40B4-BE49-F238E27FC236}">
              <a16:creationId xmlns:a16="http://schemas.microsoft.com/office/drawing/2014/main" id="{97ACC5C5-8A87-B04C-A131-302C838FD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3972" y="80164802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542674</xdr:colOff>
      <xdr:row>299</xdr:row>
      <xdr:rowOff>27801</xdr:rowOff>
    </xdr:from>
    <xdr:ext cx="2136811" cy="2719755"/>
    <xdr:pic>
      <xdr:nvPicPr>
        <xdr:cNvPr id="9" name="Picture 8">
          <a:extLst>
            <a:ext uri="{FF2B5EF4-FFF2-40B4-BE49-F238E27FC236}">
              <a16:creationId xmlns:a16="http://schemas.microsoft.com/office/drawing/2014/main" id="{E0218052-62C7-2E49-9831-79FD934CE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6095" y="91467801"/>
          <a:ext cx="2136811" cy="2719755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571500</xdr:colOff>
      <xdr:row>29</xdr:row>
      <xdr:rowOff>0</xdr:rowOff>
    </xdr:from>
    <xdr:ext cx="2136811" cy="2719755"/>
    <xdr:pic>
      <xdr:nvPicPr>
        <xdr:cNvPr id="2" name="Picture 1">
          <a:extLst>
            <a:ext uri="{FF2B5EF4-FFF2-40B4-BE49-F238E27FC236}">
              <a16:creationId xmlns:a16="http://schemas.microsoft.com/office/drawing/2014/main" id="{AC408E98-270D-DD41-9289-2764996D3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9200" y="87376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589280</xdr:colOff>
      <xdr:row>67</xdr:row>
      <xdr:rowOff>297180</xdr:rowOff>
    </xdr:from>
    <xdr:ext cx="2136811" cy="2719755"/>
    <xdr:pic>
      <xdr:nvPicPr>
        <xdr:cNvPr id="3" name="Picture 2">
          <a:extLst>
            <a:ext uri="{FF2B5EF4-FFF2-40B4-BE49-F238E27FC236}">
              <a16:creationId xmlns:a16="http://schemas.microsoft.com/office/drawing/2014/main" id="{1D93016C-8301-C94E-83B6-911D40A4D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960" y="2142998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596900</xdr:colOff>
      <xdr:row>108</xdr:row>
      <xdr:rowOff>25400</xdr:rowOff>
    </xdr:from>
    <xdr:ext cx="2136811" cy="2719755"/>
    <xdr:pic>
      <xdr:nvPicPr>
        <xdr:cNvPr id="4" name="Picture 3">
          <a:extLst>
            <a:ext uri="{FF2B5EF4-FFF2-40B4-BE49-F238E27FC236}">
              <a16:creationId xmlns:a16="http://schemas.microsoft.com/office/drawing/2014/main" id="{774C2BB9-ED03-F14D-AC0F-868104138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6580" y="332486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609600</xdr:colOff>
      <xdr:row>152</xdr:row>
      <xdr:rowOff>0</xdr:rowOff>
    </xdr:from>
    <xdr:ext cx="2136811" cy="2719755"/>
    <xdr:pic>
      <xdr:nvPicPr>
        <xdr:cNvPr id="5" name="Picture 4">
          <a:extLst>
            <a:ext uri="{FF2B5EF4-FFF2-40B4-BE49-F238E27FC236}">
              <a16:creationId xmlns:a16="http://schemas.microsoft.com/office/drawing/2014/main" id="{E0CCF850-1F93-9442-BEC5-490F07D57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300" y="459232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609600</xdr:colOff>
      <xdr:row>198</xdr:row>
      <xdr:rowOff>0</xdr:rowOff>
    </xdr:from>
    <xdr:ext cx="2136811" cy="2719755"/>
    <xdr:pic>
      <xdr:nvPicPr>
        <xdr:cNvPr id="6" name="Picture 5">
          <a:extLst>
            <a:ext uri="{FF2B5EF4-FFF2-40B4-BE49-F238E27FC236}">
              <a16:creationId xmlns:a16="http://schemas.microsoft.com/office/drawing/2014/main" id="{F500C7A0-12C6-DE4C-933D-60A88EA22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300" y="459232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635000</xdr:colOff>
      <xdr:row>236</xdr:row>
      <xdr:rowOff>0</xdr:rowOff>
    </xdr:from>
    <xdr:ext cx="2136811" cy="2719755"/>
    <xdr:pic>
      <xdr:nvPicPr>
        <xdr:cNvPr id="7" name="Picture 6">
          <a:extLst>
            <a:ext uri="{FF2B5EF4-FFF2-40B4-BE49-F238E27FC236}">
              <a16:creationId xmlns:a16="http://schemas.microsoft.com/office/drawing/2014/main" id="{870003D3-7665-494F-B9BA-2987BB8C5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71221600"/>
          <a:ext cx="2136811" cy="2719755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558271</xdr:colOff>
      <xdr:row>27</xdr:row>
      <xdr:rowOff>183767</xdr:rowOff>
    </xdr:from>
    <xdr:ext cx="2136811" cy="2719755"/>
    <xdr:pic>
      <xdr:nvPicPr>
        <xdr:cNvPr id="3" name="Picture 2">
          <a:extLst>
            <a:ext uri="{FF2B5EF4-FFF2-40B4-BE49-F238E27FC236}">
              <a16:creationId xmlns:a16="http://schemas.microsoft.com/office/drawing/2014/main" id="{93400527-64D9-FD4A-B01E-3C63EC6B7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5971" y="82101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578591</xdr:colOff>
      <xdr:row>74</xdr:row>
      <xdr:rowOff>41527</xdr:rowOff>
    </xdr:from>
    <xdr:ext cx="2136811" cy="2719755"/>
    <xdr:pic>
      <xdr:nvPicPr>
        <xdr:cNvPr id="4" name="Picture 3">
          <a:extLst>
            <a:ext uri="{FF2B5EF4-FFF2-40B4-BE49-F238E27FC236}">
              <a16:creationId xmlns:a16="http://schemas.microsoft.com/office/drawing/2014/main" id="{0E1351E6-4A15-6042-8CC5-4FB75648B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8111" y="2025992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558271</xdr:colOff>
      <xdr:row>123</xdr:row>
      <xdr:rowOff>183767</xdr:rowOff>
    </xdr:from>
    <xdr:ext cx="2136811" cy="2719755"/>
    <xdr:pic>
      <xdr:nvPicPr>
        <xdr:cNvPr id="5" name="Picture 4">
          <a:extLst>
            <a:ext uri="{FF2B5EF4-FFF2-40B4-BE49-F238E27FC236}">
              <a16:creationId xmlns:a16="http://schemas.microsoft.com/office/drawing/2014/main" id="{FD6E2916-D62E-FE44-AC2C-F1C7D3E86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5971" y="206053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568431</xdr:colOff>
      <xdr:row>170</xdr:row>
      <xdr:rowOff>51687</xdr:rowOff>
    </xdr:from>
    <xdr:ext cx="2136811" cy="2719755"/>
    <xdr:pic>
      <xdr:nvPicPr>
        <xdr:cNvPr id="6" name="Picture 5">
          <a:extLst>
            <a:ext uri="{FF2B5EF4-FFF2-40B4-BE49-F238E27FC236}">
              <a16:creationId xmlns:a16="http://schemas.microsoft.com/office/drawing/2014/main" id="{8743B787-90C1-F74C-8A40-E428748B4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7951" y="44857287"/>
          <a:ext cx="2136811" cy="2719755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558271</xdr:colOff>
      <xdr:row>27</xdr:row>
      <xdr:rowOff>183767</xdr:rowOff>
    </xdr:from>
    <xdr:ext cx="2136811" cy="2719755"/>
    <xdr:pic>
      <xdr:nvPicPr>
        <xdr:cNvPr id="2" name="Picture 1">
          <a:extLst>
            <a:ext uri="{FF2B5EF4-FFF2-40B4-BE49-F238E27FC236}">
              <a16:creationId xmlns:a16="http://schemas.microsoft.com/office/drawing/2014/main" id="{DAC540DA-B4CA-874C-A44D-D2A3776D0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5971" y="451925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558271</xdr:colOff>
      <xdr:row>75</xdr:row>
      <xdr:rowOff>183767</xdr:rowOff>
    </xdr:from>
    <xdr:ext cx="2136811" cy="2719755"/>
    <xdr:pic>
      <xdr:nvPicPr>
        <xdr:cNvPr id="3" name="Picture 2">
          <a:extLst>
            <a:ext uri="{FF2B5EF4-FFF2-40B4-BE49-F238E27FC236}">
              <a16:creationId xmlns:a16="http://schemas.microsoft.com/office/drawing/2014/main" id="{B28070B8-FA38-8A49-AF01-5114F8442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5971" y="82101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609071</xdr:colOff>
      <xdr:row>121</xdr:row>
      <xdr:rowOff>5967</xdr:rowOff>
    </xdr:from>
    <xdr:ext cx="2136811" cy="2719755"/>
    <xdr:pic>
      <xdr:nvPicPr>
        <xdr:cNvPr id="4" name="Picture 3">
          <a:extLst>
            <a:ext uri="{FF2B5EF4-FFF2-40B4-BE49-F238E27FC236}">
              <a16:creationId xmlns:a16="http://schemas.microsoft.com/office/drawing/2014/main" id="{CE196D97-B8CD-AD4B-ADCA-4AF77933A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6771" y="322131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659871</xdr:colOff>
      <xdr:row>169</xdr:row>
      <xdr:rowOff>16127</xdr:rowOff>
    </xdr:from>
    <xdr:ext cx="2136811" cy="2719755"/>
    <xdr:pic>
      <xdr:nvPicPr>
        <xdr:cNvPr id="5" name="Picture 4">
          <a:extLst>
            <a:ext uri="{FF2B5EF4-FFF2-40B4-BE49-F238E27FC236}">
              <a16:creationId xmlns:a16="http://schemas.microsoft.com/office/drawing/2014/main" id="{BB90E718-EC1E-244B-A96F-76243F626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0671" y="4461852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545571</xdr:colOff>
      <xdr:row>213</xdr:row>
      <xdr:rowOff>183767</xdr:rowOff>
    </xdr:from>
    <xdr:ext cx="2136811" cy="2719755"/>
    <xdr:pic>
      <xdr:nvPicPr>
        <xdr:cNvPr id="6" name="Picture 5">
          <a:extLst>
            <a:ext uri="{FF2B5EF4-FFF2-40B4-BE49-F238E27FC236}">
              <a16:creationId xmlns:a16="http://schemas.microsoft.com/office/drawing/2014/main" id="{83D11C8B-B9B2-0542-A63E-1F5597FC6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271" y="563685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545571</xdr:colOff>
      <xdr:row>260</xdr:row>
      <xdr:rowOff>21207</xdr:rowOff>
    </xdr:from>
    <xdr:ext cx="2136811" cy="2719755"/>
    <xdr:pic>
      <xdr:nvPicPr>
        <xdr:cNvPr id="7" name="Picture 6">
          <a:extLst>
            <a:ext uri="{FF2B5EF4-FFF2-40B4-BE49-F238E27FC236}">
              <a16:creationId xmlns:a16="http://schemas.microsoft.com/office/drawing/2014/main" id="{00E2623E-22B8-5E4A-8ABC-DD4C7197A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6371" y="6829640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520171</xdr:colOff>
      <xdr:row>308</xdr:row>
      <xdr:rowOff>44067</xdr:rowOff>
    </xdr:from>
    <xdr:ext cx="2136811" cy="2719755"/>
    <xdr:pic>
      <xdr:nvPicPr>
        <xdr:cNvPr id="8" name="Picture 7">
          <a:extLst>
            <a:ext uri="{FF2B5EF4-FFF2-40B4-BE49-F238E27FC236}">
              <a16:creationId xmlns:a16="http://schemas.microsoft.com/office/drawing/2014/main" id="{3DED521C-98E8-7845-A73B-79582022A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7871" y="805112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545571</xdr:colOff>
      <xdr:row>356</xdr:row>
      <xdr:rowOff>183767</xdr:rowOff>
    </xdr:from>
    <xdr:ext cx="2136811" cy="2719755"/>
    <xdr:pic>
      <xdr:nvPicPr>
        <xdr:cNvPr id="9" name="Picture 8">
          <a:extLst>
            <a:ext uri="{FF2B5EF4-FFF2-40B4-BE49-F238E27FC236}">
              <a16:creationId xmlns:a16="http://schemas.microsoft.com/office/drawing/2014/main" id="{BEFEACDA-17C6-4B4C-A50E-A9AED68CD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271" y="931477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545571</xdr:colOff>
      <xdr:row>405</xdr:row>
      <xdr:rowOff>183767</xdr:rowOff>
    </xdr:from>
    <xdr:ext cx="2136811" cy="2719755"/>
    <xdr:pic>
      <xdr:nvPicPr>
        <xdr:cNvPr id="10" name="Picture 9">
          <a:extLst>
            <a:ext uri="{FF2B5EF4-FFF2-40B4-BE49-F238E27FC236}">
              <a16:creationId xmlns:a16="http://schemas.microsoft.com/office/drawing/2014/main" id="{DE648F15-4833-7345-83A2-F9EAFF68B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271" y="931477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545571</xdr:colOff>
      <xdr:row>454</xdr:row>
      <xdr:rowOff>183767</xdr:rowOff>
    </xdr:from>
    <xdr:ext cx="2136811" cy="2719755"/>
    <xdr:pic>
      <xdr:nvPicPr>
        <xdr:cNvPr id="11" name="Picture 10">
          <a:extLst>
            <a:ext uri="{FF2B5EF4-FFF2-40B4-BE49-F238E27FC236}">
              <a16:creationId xmlns:a16="http://schemas.microsoft.com/office/drawing/2014/main" id="{6226500A-32E7-C748-A9D5-F2FA535A5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271" y="1057461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598911</xdr:colOff>
      <xdr:row>504</xdr:row>
      <xdr:rowOff>186307</xdr:rowOff>
    </xdr:from>
    <xdr:ext cx="2136811" cy="2719755"/>
    <xdr:pic>
      <xdr:nvPicPr>
        <xdr:cNvPr id="12" name="Picture 11">
          <a:extLst>
            <a:ext uri="{FF2B5EF4-FFF2-40B4-BE49-F238E27FC236}">
              <a16:creationId xmlns:a16="http://schemas.microsoft.com/office/drawing/2014/main" id="{40830C87-D7AD-8E45-9A4A-FFC0416D1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711" y="131250307"/>
          <a:ext cx="2136811" cy="2719755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545571</xdr:colOff>
      <xdr:row>27</xdr:row>
      <xdr:rowOff>183767</xdr:rowOff>
    </xdr:from>
    <xdr:ext cx="2136811" cy="2719755"/>
    <xdr:pic>
      <xdr:nvPicPr>
        <xdr:cNvPr id="2" name="Picture 1">
          <a:extLst>
            <a:ext uri="{FF2B5EF4-FFF2-40B4-BE49-F238E27FC236}">
              <a16:creationId xmlns:a16="http://schemas.microsoft.com/office/drawing/2014/main" id="{83B024CA-2ED7-1B49-B42F-64A578180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271" y="686621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601731</xdr:colOff>
      <xdr:row>75</xdr:row>
      <xdr:rowOff>170136</xdr:rowOff>
    </xdr:from>
    <xdr:ext cx="2136811" cy="2719755"/>
    <xdr:pic>
      <xdr:nvPicPr>
        <xdr:cNvPr id="3" name="Picture 2">
          <a:extLst>
            <a:ext uri="{FF2B5EF4-FFF2-40B4-BE49-F238E27FC236}">
              <a16:creationId xmlns:a16="http://schemas.microsoft.com/office/drawing/2014/main" id="{F53B8253-5F72-6C47-9036-7E702FEA7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6685" y="2026876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469371</xdr:colOff>
      <xdr:row>119</xdr:row>
      <xdr:rowOff>87526</xdr:rowOff>
    </xdr:from>
    <xdr:ext cx="2136811" cy="2719755"/>
    <xdr:pic>
      <xdr:nvPicPr>
        <xdr:cNvPr id="4" name="Picture 3">
          <a:extLst>
            <a:ext uri="{FF2B5EF4-FFF2-40B4-BE49-F238E27FC236}">
              <a16:creationId xmlns:a16="http://schemas.microsoft.com/office/drawing/2014/main" id="{07C6E789-9D44-C64F-B83E-703DB2310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325" y="31522939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469371</xdr:colOff>
      <xdr:row>169</xdr:row>
      <xdr:rowOff>5967</xdr:rowOff>
    </xdr:from>
    <xdr:ext cx="2136811" cy="2719755"/>
    <xdr:pic>
      <xdr:nvPicPr>
        <xdr:cNvPr id="5" name="Picture 4">
          <a:extLst>
            <a:ext uri="{FF2B5EF4-FFF2-40B4-BE49-F238E27FC236}">
              <a16:creationId xmlns:a16="http://schemas.microsoft.com/office/drawing/2014/main" id="{1D1A2CE3-0EEF-B844-9ACD-8141366F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7071" y="322131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469371</xdr:colOff>
      <xdr:row>217</xdr:row>
      <xdr:rowOff>5967</xdr:rowOff>
    </xdr:from>
    <xdr:ext cx="2136811" cy="2719755"/>
    <xdr:pic>
      <xdr:nvPicPr>
        <xdr:cNvPr id="6" name="Picture 5">
          <a:extLst>
            <a:ext uri="{FF2B5EF4-FFF2-40B4-BE49-F238E27FC236}">
              <a16:creationId xmlns:a16="http://schemas.microsoft.com/office/drawing/2014/main" id="{C3DEB0DE-9046-554B-9A16-73489A032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7071" y="446083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469371</xdr:colOff>
      <xdr:row>261</xdr:row>
      <xdr:rowOff>298067</xdr:rowOff>
    </xdr:from>
    <xdr:ext cx="2136811" cy="2719755"/>
    <xdr:pic>
      <xdr:nvPicPr>
        <xdr:cNvPr id="7" name="Picture 6">
          <a:extLst>
            <a:ext uri="{FF2B5EF4-FFF2-40B4-BE49-F238E27FC236}">
              <a16:creationId xmlns:a16="http://schemas.microsoft.com/office/drawing/2014/main" id="{2DFDEC97-7BD0-1A42-BD57-84A50B050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7071" y="68573267"/>
          <a:ext cx="2136811" cy="271975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669140</xdr:colOff>
      <xdr:row>27</xdr:row>
      <xdr:rowOff>0</xdr:rowOff>
    </xdr:from>
    <xdr:ext cx="2136811" cy="2719755"/>
    <xdr:pic>
      <xdr:nvPicPr>
        <xdr:cNvPr id="2" name="Picture 1">
          <a:extLst>
            <a:ext uri="{FF2B5EF4-FFF2-40B4-BE49-F238E27FC236}">
              <a16:creationId xmlns:a16="http://schemas.microsoft.com/office/drawing/2014/main" id="{C700B270-2B80-7144-9507-71EB8C6FD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624" y="7824839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469900</xdr:colOff>
      <xdr:row>75</xdr:row>
      <xdr:rowOff>0</xdr:rowOff>
    </xdr:from>
    <xdr:ext cx="2136811" cy="2719755"/>
    <xdr:pic>
      <xdr:nvPicPr>
        <xdr:cNvPr id="4" name="Picture 3">
          <a:extLst>
            <a:ext uri="{FF2B5EF4-FFF2-40B4-BE49-F238E27FC236}">
              <a16:creationId xmlns:a16="http://schemas.microsoft.com/office/drawing/2014/main" id="{79813F9D-1C6E-934F-ACFF-09C8C1933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201168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431800</xdr:colOff>
      <xdr:row>123</xdr:row>
      <xdr:rowOff>0</xdr:rowOff>
    </xdr:from>
    <xdr:ext cx="2136811" cy="2719755"/>
    <xdr:pic>
      <xdr:nvPicPr>
        <xdr:cNvPr id="6" name="Picture 5">
          <a:extLst>
            <a:ext uri="{FF2B5EF4-FFF2-40B4-BE49-F238E27FC236}">
              <a16:creationId xmlns:a16="http://schemas.microsoft.com/office/drawing/2014/main" id="{C0518DF8-BCDC-BE4B-9A90-A5685B8BF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323088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584200</xdr:colOff>
      <xdr:row>170</xdr:row>
      <xdr:rowOff>190500</xdr:rowOff>
    </xdr:from>
    <xdr:ext cx="2136811" cy="2719755"/>
    <xdr:pic>
      <xdr:nvPicPr>
        <xdr:cNvPr id="7" name="Picture 6">
          <a:extLst>
            <a:ext uri="{FF2B5EF4-FFF2-40B4-BE49-F238E27FC236}">
              <a16:creationId xmlns:a16="http://schemas.microsoft.com/office/drawing/2014/main" id="{676FC329-3BE6-9540-8C8C-982A32CAA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7929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469900</xdr:colOff>
      <xdr:row>219</xdr:row>
      <xdr:rowOff>0</xdr:rowOff>
    </xdr:from>
    <xdr:ext cx="2136811" cy="2719755"/>
    <xdr:pic>
      <xdr:nvPicPr>
        <xdr:cNvPr id="8" name="Picture 7">
          <a:extLst>
            <a:ext uri="{FF2B5EF4-FFF2-40B4-BE49-F238E27FC236}">
              <a16:creationId xmlns:a16="http://schemas.microsoft.com/office/drawing/2014/main" id="{817381F5-124C-7447-9ABD-7C4226E6D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569976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571500</xdr:colOff>
      <xdr:row>267</xdr:row>
      <xdr:rowOff>0</xdr:rowOff>
    </xdr:from>
    <xdr:ext cx="2136811" cy="2719755"/>
    <xdr:pic>
      <xdr:nvPicPr>
        <xdr:cNvPr id="9" name="Picture 8">
          <a:extLst>
            <a:ext uri="{FF2B5EF4-FFF2-40B4-BE49-F238E27FC236}">
              <a16:creationId xmlns:a16="http://schemas.microsoft.com/office/drawing/2014/main" id="{1F75E628-58A3-9149-9483-C1AA6EA9C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900" y="691896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584200</xdr:colOff>
      <xdr:row>314</xdr:row>
      <xdr:rowOff>190500</xdr:rowOff>
    </xdr:from>
    <xdr:ext cx="2136811" cy="2719755"/>
    <xdr:pic>
      <xdr:nvPicPr>
        <xdr:cNvPr id="10" name="Picture 9">
          <a:extLst>
            <a:ext uri="{FF2B5EF4-FFF2-40B4-BE49-F238E27FC236}">
              <a16:creationId xmlns:a16="http://schemas.microsoft.com/office/drawing/2014/main" id="{A647F924-7FAF-264B-8402-E43B60FC8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813689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508000</xdr:colOff>
      <xdr:row>363</xdr:row>
      <xdr:rowOff>0</xdr:rowOff>
    </xdr:from>
    <xdr:ext cx="2136811" cy="2719755"/>
    <xdr:pic>
      <xdr:nvPicPr>
        <xdr:cNvPr id="11" name="Picture 10">
          <a:extLst>
            <a:ext uri="{FF2B5EF4-FFF2-40B4-BE49-F238E27FC236}">
              <a16:creationId xmlns:a16="http://schemas.microsoft.com/office/drawing/2014/main" id="{8B579438-D0E8-2042-AA9E-2A2CE267D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93675200"/>
          <a:ext cx="2136811" cy="2719755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658865</xdr:colOff>
      <xdr:row>30</xdr:row>
      <xdr:rowOff>83173</xdr:rowOff>
    </xdr:from>
    <xdr:ext cx="2136811" cy="2719755"/>
    <xdr:pic>
      <xdr:nvPicPr>
        <xdr:cNvPr id="3" name="Picture 2">
          <a:extLst>
            <a:ext uri="{FF2B5EF4-FFF2-40B4-BE49-F238E27FC236}">
              <a16:creationId xmlns:a16="http://schemas.microsoft.com/office/drawing/2014/main" id="{A61DB590-57B8-CB47-91A9-BF2ED72D1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4014" y="893545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658865</xdr:colOff>
      <xdr:row>81</xdr:row>
      <xdr:rowOff>83173</xdr:rowOff>
    </xdr:from>
    <xdr:ext cx="2136811" cy="2719755"/>
    <xdr:pic>
      <xdr:nvPicPr>
        <xdr:cNvPr id="5" name="Picture 4">
          <a:extLst>
            <a:ext uri="{FF2B5EF4-FFF2-40B4-BE49-F238E27FC236}">
              <a16:creationId xmlns:a16="http://schemas.microsoft.com/office/drawing/2014/main" id="{1788F1D9-78A8-4545-879B-D258253E0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4014" y="893545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671439</xdr:colOff>
      <xdr:row>130</xdr:row>
      <xdr:rowOff>208916</xdr:rowOff>
    </xdr:from>
    <xdr:ext cx="2136811" cy="2719755"/>
    <xdr:pic>
      <xdr:nvPicPr>
        <xdr:cNvPr id="6" name="Picture 5">
          <a:extLst>
            <a:ext uri="{FF2B5EF4-FFF2-40B4-BE49-F238E27FC236}">
              <a16:creationId xmlns:a16="http://schemas.microsoft.com/office/drawing/2014/main" id="{E7DC720B-E515-6044-9B90-3544D8519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6588" y="3451149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709162</xdr:colOff>
      <xdr:row>182</xdr:row>
      <xdr:rowOff>183768</xdr:rowOff>
    </xdr:from>
    <xdr:ext cx="2136811" cy="2719755"/>
    <xdr:pic>
      <xdr:nvPicPr>
        <xdr:cNvPr id="7" name="Picture 6">
          <a:extLst>
            <a:ext uri="{FF2B5EF4-FFF2-40B4-BE49-F238E27FC236}">
              <a16:creationId xmlns:a16="http://schemas.microsoft.com/office/drawing/2014/main" id="{4502804E-4A70-B745-9E93-4E94F63B5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311" y="47764758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721736</xdr:colOff>
      <xdr:row>232</xdr:row>
      <xdr:rowOff>32877</xdr:rowOff>
    </xdr:from>
    <xdr:ext cx="2136811" cy="2719755"/>
    <xdr:pic>
      <xdr:nvPicPr>
        <xdr:cNvPr id="8" name="Picture 7">
          <a:extLst>
            <a:ext uri="{FF2B5EF4-FFF2-40B4-BE49-F238E27FC236}">
              <a16:creationId xmlns:a16="http://schemas.microsoft.com/office/drawing/2014/main" id="{45265D0A-A105-DA4B-A7CC-3880EA7BE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885" y="60389313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696587</xdr:colOff>
      <xdr:row>284</xdr:row>
      <xdr:rowOff>95748</xdr:rowOff>
    </xdr:from>
    <xdr:ext cx="2136811" cy="2719755"/>
    <xdr:pic>
      <xdr:nvPicPr>
        <xdr:cNvPr id="9" name="Picture 8">
          <a:extLst>
            <a:ext uri="{FF2B5EF4-FFF2-40B4-BE49-F238E27FC236}">
              <a16:creationId xmlns:a16="http://schemas.microsoft.com/office/drawing/2014/main" id="{9591259B-FEF2-714E-8E2C-DAA090103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1736" y="73831194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782898</xdr:colOff>
      <xdr:row>334</xdr:row>
      <xdr:rowOff>182059</xdr:rowOff>
    </xdr:from>
    <xdr:ext cx="2136811" cy="2719755"/>
    <xdr:pic>
      <xdr:nvPicPr>
        <xdr:cNvPr id="10" name="Picture 9">
          <a:extLst>
            <a:ext uri="{FF2B5EF4-FFF2-40B4-BE49-F238E27FC236}">
              <a16:creationId xmlns:a16="http://schemas.microsoft.com/office/drawing/2014/main" id="{DD310646-05F3-5347-B826-3ADD6DE38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9888" y="87491476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819888</xdr:colOff>
      <xdr:row>386</xdr:row>
      <xdr:rowOff>182059</xdr:rowOff>
    </xdr:from>
    <xdr:ext cx="2136811" cy="2719755"/>
    <xdr:pic>
      <xdr:nvPicPr>
        <xdr:cNvPr id="11" name="Picture 10">
          <a:extLst>
            <a:ext uri="{FF2B5EF4-FFF2-40B4-BE49-F238E27FC236}">
              <a16:creationId xmlns:a16="http://schemas.microsoft.com/office/drawing/2014/main" id="{21D06934-3E64-5643-ADDA-DD5ECB4F8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6878" y="100857302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819888</xdr:colOff>
      <xdr:row>438</xdr:row>
      <xdr:rowOff>182059</xdr:rowOff>
    </xdr:from>
    <xdr:ext cx="2136811" cy="2719755"/>
    <xdr:pic>
      <xdr:nvPicPr>
        <xdr:cNvPr id="12" name="Picture 11">
          <a:extLst>
            <a:ext uri="{FF2B5EF4-FFF2-40B4-BE49-F238E27FC236}">
              <a16:creationId xmlns:a16="http://schemas.microsoft.com/office/drawing/2014/main" id="{E45F147F-06D9-B541-BD6F-A81EFBCCC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6878" y="100857302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819888</xdr:colOff>
      <xdr:row>495</xdr:row>
      <xdr:rowOff>182059</xdr:rowOff>
    </xdr:from>
    <xdr:ext cx="2136811" cy="2719755"/>
    <xdr:pic>
      <xdr:nvPicPr>
        <xdr:cNvPr id="13" name="Picture 12">
          <a:extLst>
            <a:ext uri="{FF2B5EF4-FFF2-40B4-BE49-F238E27FC236}">
              <a16:creationId xmlns:a16="http://schemas.microsoft.com/office/drawing/2014/main" id="{8BCC9E70-D98B-564F-851E-C1A808FE5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4790" y="11234049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819888</xdr:colOff>
      <xdr:row>546</xdr:row>
      <xdr:rowOff>182059</xdr:rowOff>
    </xdr:from>
    <xdr:ext cx="2136811" cy="2719755"/>
    <xdr:pic>
      <xdr:nvPicPr>
        <xdr:cNvPr id="14" name="Picture 13">
          <a:extLst>
            <a:ext uri="{FF2B5EF4-FFF2-40B4-BE49-F238E27FC236}">
              <a16:creationId xmlns:a16="http://schemas.microsoft.com/office/drawing/2014/main" id="{85032F2F-B4EB-8342-99E7-E5BE4C6F8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4790" y="126684020"/>
          <a:ext cx="2136811" cy="2719755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558271</xdr:colOff>
      <xdr:row>27</xdr:row>
      <xdr:rowOff>183767</xdr:rowOff>
    </xdr:from>
    <xdr:ext cx="2136811" cy="2719755"/>
    <xdr:pic>
      <xdr:nvPicPr>
        <xdr:cNvPr id="2" name="Picture 1">
          <a:extLst>
            <a:ext uri="{FF2B5EF4-FFF2-40B4-BE49-F238E27FC236}">
              <a16:creationId xmlns:a16="http://schemas.microsoft.com/office/drawing/2014/main" id="{D96FAC18-49BF-9B44-8602-C09DC932F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0971" y="8286367"/>
          <a:ext cx="2136811" cy="271975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508000</xdr:colOff>
      <xdr:row>28</xdr:row>
      <xdr:rowOff>0</xdr:rowOff>
    </xdr:from>
    <xdr:ext cx="2136811" cy="2719755"/>
    <xdr:pic>
      <xdr:nvPicPr>
        <xdr:cNvPr id="2" name="Picture 1">
          <a:extLst>
            <a:ext uri="{FF2B5EF4-FFF2-40B4-BE49-F238E27FC236}">
              <a16:creationId xmlns:a16="http://schemas.microsoft.com/office/drawing/2014/main" id="{6F36D0C9-E264-AF40-AECA-68C37E834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936752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508000</xdr:colOff>
      <xdr:row>76</xdr:row>
      <xdr:rowOff>0</xdr:rowOff>
    </xdr:from>
    <xdr:ext cx="2136811" cy="2719755"/>
    <xdr:pic>
      <xdr:nvPicPr>
        <xdr:cNvPr id="3" name="Picture 2">
          <a:extLst>
            <a:ext uri="{FF2B5EF4-FFF2-40B4-BE49-F238E27FC236}">
              <a16:creationId xmlns:a16="http://schemas.microsoft.com/office/drawing/2014/main" id="{E9BE5C5E-8A34-5041-8DBF-C0F3C7862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700" y="81280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508000</xdr:colOff>
      <xdr:row>125</xdr:row>
      <xdr:rowOff>0</xdr:rowOff>
    </xdr:from>
    <xdr:ext cx="2136811" cy="2719755"/>
    <xdr:pic>
      <xdr:nvPicPr>
        <xdr:cNvPr id="4" name="Picture 3">
          <a:extLst>
            <a:ext uri="{FF2B5EF4-FFF2-40B4-BE49-F238E27FC236}">
              <a16:creationId xmlns:a16="http://schemas.microsoft.com/office/drawing/2014/main" id="{D31E1B8D-7201-2940-81A0-F1D4E8EEC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700" y="203200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565891</xdr:colOff>
      <xdr:row>173</xdr:row>
      <xdr:rowOff>189442</xdr:rowOff>
    </xdr:from>
    <xdr:ext cx="2136811" cy="2719755"/>
    <xdr:pic>
      <xdr:nvPicPr>
        <xdr:cNvPr id="5" name="Picture 4">
          <a:extLst>
            <a:ext uri="{FF2B5EF4-FFF2-40B4-BE49-F238E27FC236}">
              <a16:creationId xmlns:a16="http://schemas.microsoft.com/office/drawing/2014/main" id="{CB6ED90A-24A4-1149-8C0A-E44D894E5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891" y="45299842"/>
          <a:ext cx="2136811" cy="271975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192890</xdr:colOff>
      <xdr:row>24</xdr:row>
      <xdr:rowOff>266700</xdr:rowOff>
    </xdr:from>
    <xdr:ext cx="2136811" cy="2719755"/>
    <xdr:pic>
      <xdr:nvPicPr>
        <xdr:cNvPr id="2" name="Picture 1">
          <a:extLst>
            <a:ext uri="{FF2B5EF4-FFF2-40B4-BE49-F238E27FC236}">
              <a16:creationId xmlns:a16="http://schemas.microsoft.com/office/drawing/2014/main" id="{9D30BC19-265B-8147-88F2-DC3E1A934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190" y="75819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167490</xdr:colOff>
      <xdr:row>63</xdr:row>
      <xdr:rowOff>228600</xdr:rowOff>
    </xdr:from>
    <xdr:ext cx="2136811" cy="2719755"/>
    <xdr:pic>
      <xdr:nvPicPr>
        <xdr:cNvPr id="3" name="Picture 2">
          <a:extLst>
            <a:ext uri="{FF2B5EF4-FFF2-40B4-BE49-F238E27FC236}">
              <a16:creationId xmlns:a16="http://schemas.microsoft.com/office/drawing/2014/main" id="{2F127379-BEE0-074D-B863-E54E2DA3D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1790" y="194310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148440</xdr:colOff>
      <xdr:row>98</xdr:row>
      <xdr:rowOff>127000</xdr:rowOff>
    </xdr:from>
    <xdr:ext cx="2136811" cy="2719755"/>
    <xdr:pic>
      <xdr:nvPicPr>
        <xdr:cNvPr id="4" name="Picture 3">
          <a:extLst>
            <a:ext uri="{FF2B5EF4-FFF2-40B4-BE49-F238E27FC236}">
              <a16:creationId xmlns:a16="http://schemas.microsoft.com/office/drawing/2014/main" id="{475E5BBA-DE12-9348-B4AF-5E8EC10A6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2740" y="299974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211940</xdr:colOff>
      <xdr:row>133</xdr:row>
      <xdr:rowOff>222250</xdr:rowOff>
    </xdr:from>
    <xdr:ext cx="2136811" cy="2719755"/>
    <xdr:pic>
      <xdr:nvPicPr>
        <xdr:cNvPr id="5" name="Picture 4">
          <a:extLst>
            <a:ext uri="{FF2B5EF4-FFF2-40B4-BE49-F238E27FC236}">
              <a16:creationId xmlns:a16="http://schemas.microsoft.com/office/drawing/2014/main" id="{9ED2EC9D-1849-024E-A5E9-13B38050E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6240" y="4076065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205590</xdr:colOff>
      <xdr:row>170</xdr:row>
      <xdr:rowOff>284480</xdr:rowOff>
    </xdr:from>
    <xdr:ext cx="2136811" cy="2719755"/>
    <xdr:pic>
      <xdr:nvPicPr>
        <xdr:cNvPr id="6" name="Picture 5">
          <a:extLst>
            <a:ext uri="{FF2B5EF4-FFF2-40B4-BE49-F238E27FC236}">
              <a16:creationId xmlns:a16="http://schemas.microsoft.com/office/drawing/2014/main" id="{523A861B-16E9-C247-8725-1B668C6F9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9890" y="52100480"/>
          <a:ext cx="2136811" cy="271975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8740</xdr:colOff>
      <xdr:row>25</xdr:row>
      <xdr:rowOff>69850</xdr:rowOff>
    </xdr:from>
    <xdr:ext cx="2136811" cy="2719755"/>
    <xdr:pic>
      <xdr:nvPicPr>
        <xdr:cNvPr id="2" name="Picture 1">
          <a:extLst>
            <a:ext uri="{FF2B5EF4-FFF2-40B4-BE49-F238E27FC236}">
              <a16:creationId xmlns:a16="http://schemas.microsoft.com/office/drawing/2014/main" id="{C2AFBB1D-2F51-BE4F-A7F4-91F04DD4F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4140" y="768985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224640</xdr:colOff>
      <xdr:row>61</xdr:row>
      <xdr:rowOff>76200</xdr:rowOff>
    </xdr:from>
    <xdr:ext cx="2136811" cy="2719755"/>
    <xdr:pic>
      <xdr:nvPicPr>
        <xdr:cNvPr id="4" name="Picture 3">
          <a:extLst>
            <a:ext uri="{FF2B5EF4-FFF2-40B4-BE49-F238E27FC236}">
              <a16:creationId xmlns:a16="http://schemas.microsoft.com/office/drawing/2014/main" id="{DEBAB309-6BFA-6048-91A3-58533CC97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040" y="186690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180190</xdr:colOff>
      <xdr:row>96</xdr:row>
      <xdr:rowOff>171450</xdr:rowOff>
    </xdr:from>
    <xdr:ext cx="2136811" cy="2719755"/>
    <xdr:pic>
      <xdr:nvPicPr>
        <xdr:cNvPr id="6" name="Picture 5">
          <a:extLst>
            <a:ext uri="{FF2B5EF4-FFF2-40B4-BE49-F238E27FC236}">
              <a16:creationId xmlns:a16="http://schemas.microsoft.com/office/drawing/2014/main" id="{26806850-A8BE-2248-8CEE-1FA522759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5590" y="2943225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211940</xdr:colOff>
      <xdr:row>134</xdr:row>
      <xdr:rowOff>101600</xdr:rowOff>
    </xdr:from>
    <xdr:ext cx="2136811" cy="2719755"/>
    <xdr:pic>
      <xdr:nvPicPr>
        <xdr:cNvPr id="8" name="Picture 7">
          <a:extLst>
            <a:ext uri="{FF2B5EF4-FFF2-40B4-BE49-F238E27FC236}">
              <a16:creationId xmlns:a16="http://schemas.microsoft.com/office/drawing/2014/main" id="{2CBB5236-20F9-7A4B-9FDE-D2D5C553D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7340" y="409448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15090</xdr:colOff>
      <xdr:row>170</xdr:row>
      <xdr:rowOff>107950</xdr:rowOff>
    </xdr:from>
    <xdr:ext cx="2136811" cy="2719755"/>
    <xdr:pic>
      <xdr:nvPicPr>
        <xdr:cNvPr id="10" name="Picture 9">
          <a:extLst>
            <a:ext uri="{FF2B5EF4-FFF2-40B4-BE49-F238E27FC236}">
              <a16:creationId xmlns:a16="http://schemas.microsoft.com/office/drawing/2014/main" id="{CDA8B1EE-6B5C-6940-80F8-7D4C8354F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0490" y="5192395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173840</xdr:colOff>
      <xdr:row>209</xdr:row>
      <xdr:rowOff>12700</xdr:rowOff>
    </xdr:from>
    <xdr:ext cx="2136811" cy="2719755"/>
    <xdr:pic>
      <xdr:nvPicPr>
        <xdr:cNvPr id="12" name="Picture 11">
          <a:extLst>
            <a:ext uri="{FF2B5EF4-FFF2-40B4-BE49-F238E27FC236}">
              <a16:creationId xmlns:a16="http://schemas.microsoft.com/office/drawing/2014/main" id="{401B8F22-49AA-4D44-9C5D-55739F904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240" y="637159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224640</xdr:colOff>
      <xdr:row>245</xdr:row>
      <xdr:rowOff>203200</xdr:rowOff>
    </xdr:from>
    <xdr:ext cx="2136811" cy="2719755"/>
    <xdr:pic>
      <xdr:nvPicPr>
        <xdr:cNvPr id="14" name="Picture 13">
          <a:extLst>
            <a:ext uri="{FF2B5EF4-FFF2-40B4-BE49-F238E27FC236}">
              <a16:creationId xmlns:a16="http://schemas.microsoft.com/office/drawing/2014/main" id="{6CC77913-67EC-EA4D-85CF-A1CE6323A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040" y="748792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364340</xdr:colOff>
      <xdr:row>281</xdr:row>
      <xdr:rowOff>28458</xdr:rowOff>
    </xdr:from>
    <xdr:ext cx="2136811" cy="2719755"/>
    <xdr:pic>
      <xdr:nvPicPr>
        <xdr:cNvPr id="16" name="Picture 15">
          <a:extLst>
            <a:ext uri="{FF2B5EF4-FFF2-40B4-BE49-F238E27FC236}">
              <a16:creationId xmlns:a16="http://schemas.microsoft.com/office/drawing/2014/main" id="{3085E4D5-BB4E-AD4F-9ED3-B304385F6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9740" y="85677258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377040</xdr:colOff>
      <xdr:row>317</xdr:row>
      <xdr:rowOff>63500</xdr:rowOff>
    </xdr:from>
    <xdr:ext cx="2136811" cy="2719755"/>
    <xdr:pic>
      <xdr:nvPicPr>
        <xdr:cNvPr id="18" name="Picture 17">
          <a:extLst>
            <a:ext uri="{FF2B5EF4-FFF2-40B4-BE49-F238E27FC236}">
              <a16:creationId xmlns:a16="http://schemas.microsoft.com/office/drawing/2014/main" id="{D7F577C5-83DD-B645-B130-610A67213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2440" y="966851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465940</xdr:colOff>
      <xdr:row>354</xdr:row>
      <xdr:rowOff>31750</xdr:rowOff>
    </xdr:from>
    <xdr:ext cx="2136811" cy="2719755"/>
    <xdr:pic>
      <xdr:nvPicPr>
        <xdr:cNvPr id="20" name="Picture 19">
          <a:extLst>
            <a:ext uri="{FF2B5EF4-FFF2-40B4-BE49-F238E27FC236}">
              <a16:creationId xmlns:a16="http://schemas.microsoft.com/office/drawing/2014/main" id="{0C242B4F-8C03-744E-8FD5-D6F5CF370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1340" y="10793095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669140</xdr:colOff>
      <xdr:row>393</xdr:row>
      <xdr:rowOff>0</xdr:rowOff>
    </xdr:from>
    <xdr:ext cx="2136811" cy="2719755"/>
    <xdr:pic>
      <xdr:nvPicPr>
        <xdr:cNvPr id="21" name="Picture 20">
          <a:extLst>
            <a:ext uri="{FF2B5EF4-FFF2-40B4-BE49-F238E27FC236}">
              <a16:creationId xmlns:a16="http://schemas.microsoft.com/office/drawing/2014/main" id="{63A5A265-582F-244A-BDCF-913744D89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7640" y="114808000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669140</xdr:colOff>
      <xdr:row>393</xdr:row>
      <xdr:rowOff>0</xdr:rowOff>
    </xdr:from>
    <xdr:ext cx="2136811" cy="2719755"/>
    <xdr:pic>
      <xdr:nvPicPr>
        <xdr:cNvPr id="22" name="Picture 21">
          <a:extLst>
            <a:ext uri="{FF2B5EF4-FFF2-40B4-BE49-F238E27FC236}">
              <a16:creationId xmlns:a16="http://schemas.microsoft.com/office/drawing/2014/main" id="{CC4C4893-E5D1-9C44-8062-21E58A20F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7640" y="114808000"/>
          <a:ext cx="2136811" cy="271975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492231</xdr:colOff>
      <xdr:row>28</xdr:row>
      <xdr:rowOff>143127</xdr:rowOff>
    </xdr:from>
    <xdr:ext cx="2136811" cy="2719755"/>
    <xdr:pic>
      <xdr:nvPicPr>
        <xdr:cNvPr id="2" name="Picture 1">
          <a:extLst>
            <a:ext uri="{FF2B5EF4-FFF2-40B4-BE49-F238E27FC236}">
              <a16:creationId xmlns:a16="http://schemas.microsoft.com/office/drawing/2014/main" id="{5C741DFE-46B2-7E4C-8203-66399C8D6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3191" y="837272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348721</xdr:colOff>
      <xdr:row>69</xdr:row>
      <xdr:rowOff>139317</xdr:rowOff>
    </xdr:from>
    <xdr:ext cx="2136811" cy="2719755"/>
    <xdr:pic>
      <xdr:nvPicPr>
        <xdr:cNvPr id="3" name="Picture 2">
          <a:extLst>
            <a:ext uri="{FF2B5EF4-FFF2-40B4-BE49-F238E27FC236}">
              <a16:creationId xmlns:a16="http://schemas.microsoft.com/office/drawing/2014/main" id="{7E0ABDB0-BD9D-804F-B932-F64A0C072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521" y="1972271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545571</xdr:colOff>
      <xdr:row>112</xdr:row>
      <xdr:rowOff>196467</xdr:rowOff>
    </xdr:from>
    <xdr:ext cx="2136811" cy="2719755"/>
    <xdr:pic>
      <xdr:nvPicPr>
        <xdr:cNvPr id="4" name="Picture 3">
          <a:extLst>
            <a:ext uri="{FF2B5EF4-FFF2-40B4-BE49-F238E27FC236}">
              <a16:creationId xmlns:a16="http://schemas.microsoft.com/office/drawing/2014/main" id="{EA32A5FF-4F75-7045-A516-CED069FFF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6771" y="201100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545571</xdr:colOff>
      <xdr:row>156</xdr:row>
      <xdr:rowOff>196467</xdr:rowOff>
    </xdr:from>
    <xdr:ext cx="2136811" cy="2719755"/>
    <xdr:pic>
      <xdr:nvPicPr>
        <xdr:cNvPr id="5" name="Picture 4">
          <a:extLst>
            <a:ext uri="{FF2B5EF4-FFF2-40B4-BE49-F238E27FC236}">
              <a16:creationId xmlns:a16="http://schemas.microsoft.com/office/drawing/2014/main" id="{725ED4B4-E7CC-9B4F-AF20-6D9DCD5A8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6771" y="326068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374121</xdr:colOff>
      <xdr:row>200</xdr:row>
      <xdr:rowOff>190117</xdr:rowOff>
    </xdr:from>
    <xdr:ext cx="2136811" cy="2719755"/>
    <xdr:pic>
      <xdr:nvPicPr>
        <xdr:cNvPr id="6" name="Picture 5">
          <a:extLst>
            <a:ext uri="{FF2B5EF4-FFF2-40B4-BE49-F238E27FC236}">
              <a16:creationId xmlns:a16="http://schemas.microsoft.com/office/drawing/2014/main" id="{24355712-682B-9348-BFCB-FEC594F88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921" y="5543511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247121</xdr:colOff>
      <xdr:row>240</xdr:row>
      <xdr:rowOff>171067</xdr:rowOff>
    </xdr:from>
    <xdr:ext cx="2136811" cy="2719755"/>
    <xdr:pic>
      <xdr:nvPicPr>
        <xdr:cNvPr id="7" name="Picture 6">
          <a:extLst>
            <a:ext uri="{FF2B5EF4-FFF2-40B4-BE49-F238E27FC236}">
              <a16:creationId xmlns:a16="http://schemas.microsoft.com/office/drawing/2014/main" id="{1E165FD7-BD9F-6843-AB9C-18D76A349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7921" y="66388867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455401</xdr:colOff>
      <xdr:row>282</xdr:row>
      <xdr:rowOff>206627</xdr:rowOff>
    </xdr:from>
    <xdr:ext cx="2136811" cy="2719755"/>
    <xdr:pic>
      <xdr:nvPicPr>
        <xdr:cNvPr id="8" name="Picture 7">
          <a:extLst>
            <a:ext uri="{FF2B5EF4-FFF2-40B4-BE49-F238E27FC236}">
              <a16:creationId xmlns:a16="http://schemas.microsoft.com/office/drawing/2014/main" id="{D0F534E3-7843-6740-AE75-D87CDB5BA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6201" y="78006827"/>
          <a:ext cx="2136811" cy="271975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488195</xdr:colOff>
      <xdr:row>29</xdr:row>
      <xdr:rowOff>107952</xdr:rowOff>
    </xdr:from>
    <xdr:ext cx="2136811" cy="2719755"/>
    <xdr:pic>
      <xdr:nvPicPr>
        <xdr:cNvPr id="2" name="Picture 1">
          <a:extLst>
            <a:ext uri="{FF2B5EF4-FFF2-40B4-BE49-F238E27FC236}">
              <a16:creationId xmlns:a16="http://schemas.microsoft.com/office/drawing/2014/main" id="{930A447E-3C8C-4642-9912-25999C8A5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1195" y="8947152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608845</xdr:colOff>
      <xdr:row>72</xdr:row>
      <xdr:rowOff>292102</xdr:rowOff>
    </xdr:from>
    <xdr:ext cx="2136811" cy="2719755"/>
    <xdr:pic>
      <xdr:nvPicPr>
        <xdr:cNvPr id="4" name="Picture 3">
          <a:extLst>
            <a:ext uri="{FF2B5EF4-FFF2-40B4-BE49-F238E27FC236}">
              <a16:creationId xmlns:a16="http://schemas.microsoft.com/office/drawing/2014/main" id="{4CD6804A-9DD6-8A43-880F-7E8E03121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4545" y="9436102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608845</xdr:colOff>
      <xdr:row>114</xdr:row>
      <xdr:rowOff>292102</xdr:rowOff>
    </xdr:from>
    <xdr:ext cx="2136811" cy="2719755"/>
    <xdr:pic>
      <xdr:nvPicPr>
        <xdr:cNvPr id="6" name="Picture 5">
          <a:extLst>
            <a:ext uri="{FF2B5EF4-FFF2-40B4-BE49-F238E27FC236}">
              <a16:creationId xmlns:a16="http://schemas.microsoft.com/office/drawing/2014/main" id="{476F9AE0-06D4-4B40-AAFB-44E55E53D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4545" y="22948902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526295</xdr:colOff>
      <xdr:row>153</xdr:row>
      <xdr:rowOff>152402</xdr:rowOff>
    </xdr:from>
    <xdr:ext cx="2136811" cy="2719755"/>
    <xdr:pic>
      <xdr:nvPicPr>
        <xdr:cNvPr id="7" name="Picture 6">
          <a:extLst>
            <a:ext uri="{FF2B5EF4-FFF2-40B4-BE49-F238E27FC236}">
              <a16:creationId xmlns:a16="http://schemas.microsoft.com/office/drawing/2014/main" id="{774F197F-7BB3-B34D-97ED-4ADBA7CF1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295" y="46786802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577095</xdr:colOff>
      <xdr:row>193</xdr:row>
      <xdr:rowOff>101602</xdr:rowOff>
    </xdr:from>
    <xdr:ext cx="2136811" cy="2719755"/>
    <xdr:pic>
      <xdr:nvPicPr>
        <xdr:cNvPr id="8" name="Picture 7">
          <a:extLst>
            <a:ext uri="{FF2B5EF4-FFF2-40B4-BE49-F238E27FC236}">
              <a16:creationId xmlns:a16="http://schemas.microsoft.com/office/drawing/2014/main" id="{443CEDF6-6299-B94D-B6C1-E8FDB45F0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095" y="58928002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519945</xdr:colOff>
      <xdr:row>232</xdr:row>
      <xdr:rowOff>203202</xdr:rowOff>
    </xdr:from>
    <xdr:ext cx="2136811" cy="2719755"/>
    <xdr:pic>
      <xdr:nvPicPr>
        <xdr:cNvPr id="9" name="Picture 8">
          <a:extLst>
            <a:ext uri="{FF2B5EF4-FFF2-40B4-BE49-F238E27FC236}">
              <a16:creationId xmlns:a16="http://schemas.microsoft.com/office/drawing/2014/main" id="{55DF1455-02FB-8546-A8F5-BC3530AAF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2945" y="71526402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443745</xdr:colOff>
      <xdr:row>271</xdr:row>
      <xdr:rowOff>241302</xdr:rowOff>
    </xdr:from>
    <xdr:ext cx="2136811" cy="2719755"/>
    <xdr:pic>
      <xdr:nvPicPr>
        <xdr:cNvPr id="10" name="Picture 9">
          <a:extLst>
            <a:ext uri="{FF2B5EF4-FFF2-40B4-BE49-F238E27FC236}">
              <a16:creationId xmlns:a16="http://schemas.microsoft.com/office/drawing/2014/main" id="{CAA1C490-8749-0942-8C4E-8C21D216B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6745" y="82842102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837445</xdr:colOff>
      <xdr:row>311</xdr:row>
      <xdr:rowOff>114302</xdr:rowOff>
    </xdr:from>
    <xdr:ext cx="2136811" cy="2719755"/>
    <xdr:pic>
      <xdr:nvPicPr>
        <xdr:cNvPr id="11" name="Picture 10">
          <a:extLst>
            <a:ext uri="{FF2B5EF4-FFF2-40B4-BE49-F238E27FC236}">
              <a16:creationId xmlns:a16="http://schemas.microsoft.com/office/drawing/2014/main" id="{E75867E6-E1BA-504F-8638-21BCF717C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0445" y="94907102"/>
          <a:ext cx="2136811" cy="271975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421409</xdr:colOff>
      <xdr:row>27</xdr:row>
      <xdr:rowOff>11545</xdr:rowOff>
    </xdr:from>
    <xdr:ext cx="2136811" cy="2719755"/>
    <xdr:pic>
      <xdr:nvPicPr>
        <xdr:cNvPr id="2" name="Picture 1">
          <a:extLst>
            <a:ext uri="{FF2B5EF4-FFF2-40B4-BE49-F238E27FC236}">
              <a16:creationId xmlns:a16="http://schemas.microsoft.com/office/drawing/2014/main" id="{10E196B3-8F89-AB4C-9C33-2B7030FD5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864" y="8272318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570871</xdr:colOff>
      <xdr:row>62</xdr:row>
      <xdr:rowOff>276634</xdr:rowOff>
    </xdr:from>
    <xdr:ext cx="2136811" cy="2719755"/>
    <xdr:pic>
      <xdr:nvPicPr>
        <xdr:cNvPr id="3" name="Picture 2">
          <a:extLst>
            <a:ext uri="{FF2B5EF4-FFF2-40B4-BE49-F238E27FC236}">
              <a16:creationId xmlns:a16="http://schemas.microsoft.com/office/drawing/2014/main" id="{E79B5123-15EC-D942-80A4-C81965C33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010" y="19389505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430017</xdr:colOff>
      <xdr:row>102</xdr:row>
      <xdr:rowOff>284138</xdr:rowOff>
    </xdr:from>
    <xdr:ext cx="2136811" cy="2719755"/>
    <xdr:pic>
      <xdr:nvPicPr>
        <xdr:cNvPr id="4" name="Picture 3">
          <a:extLst>
            <a:ext uri="{FF2B5EF4-FFF2-40B4-BE49-F238E27FC236}">
              <a16:creationId xmlns:a16="http://schemas.microsoft.com/office/drawing/2014/main" id="{1BAF1A5A-6ACB-0C4A-B501-6FFA3E110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7317" y="31373738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744053</xdr:colOff>
      <xdr:row>141</xdr:row>
      <xdr:rowOff>195815</xdr:rowOff>
    </xdr:from>
    <xdr:ext cx="2136811" cy="2719755"/>
    <xdr:pic>
      <xdr:nvPicPr>
        <xdr:cNvPr id="5" name="Picture 4">
          <a:extLst>
            <a:ext uri="{FF2B5EF4-FFF2-40B4-BE49-F238E27FC236}">
              <a16:creationId xmlns:a16="http://schemas.microsoft.com/office/drawing/2014/main" id="{C438F399-38A9-FA42-BA06-CB494BF0A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2508" y="43352724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494797</xdr:colOff>
      <xdr:row>181</xdr:row>
      <xdr:rowOff>42565</xdr:rowOff>
    </xdr:from>
    <xdr:ext cx="2136811" cy="2719755"/>
    <xdr:pic>
      <xdr:nvPicPr>
        <xdr:cNvPr id="6" name="Picture 5">
          <a:extLst>
            <a:ext uri="{FF2B5EF4-FFF2-40B4-BE49-F238E27FC236}">
              <a16:creationId xmlns:a16="http://schemas.microsoft.com/office/drawing/2014/main" id="{EE73D286-3D43-EC43-A2D2-21FF30448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2097" y="55211365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558297</xdr:colOff>
      <xdr:row>220</xdr:row>
      <xdr:rowOff>1</xdr:rowOff>
    </xdr:from>
    <xdr:ext cx="2136811" cy="2719755"/>
    <xdr:pic>
      <xdr:nvPicPr>
        <xdr:cNvPr id="7" name="Picture 6">
          <a:extLst>
            <a:ext uri="{FF2B5EF4-FFF2-40B4-BE49-F238E27FC236}">
              <a16:creationId xmlns:a16="http://schemas.microsoft.com/office/drawing/2014/main" id="{62546C02-E8D2-4145-9211-036DE3769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436" y="66090298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644260</xdr:colOff>
      <xdr:row>256</xdr:row>
      <xdr:rowOff>196847</xdr:rowOff>
    </xdr:from>
    <xdr:ext cx="2136811" cy="2719755"/>
    <xdr:pic>
      <xdr:nvPicPr>
        <xdr:cNvPr id="8" name="Picture 7">
          <a:extLst>
            <a:ext uri="{FF2B5EF4-FFF2-40B4-BE49-F238E27FC236}">
              <a16:creationId xmlns:a16="http://schemas.microsoft.com/office/drawing/2014/main" id="{06E8AD7F-1F2B-E847-A6AA-15077C98B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2715" y="79075392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583445</xdr:colOff>
      <xdr:row>295</xdr:row>
      <xdr:rowOff>2</xdr:rowOff>
    </xdr:from>
    <xdr:ext cx="2136811" cy="2719755"/>
    <xdr:pic>
      <xdr:nvPicPr>
        <xdr:cNvPr id="9" name="Picture 8">
          <a:extLst>
            <a:ext uri="{FF2B5EF4-FFF2-40B4-BE49-F238E27FC236}">
              <a16:creationId xmlns:a16="http://schemas.microsoft.com/office/drawing/2014/main" id="{F98D9301-0CEB-DE4E-B780-0227A8278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9584" y="89931091"/>
          <a:ext cx="2136811" cy="271975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277090</xdr:colOff>
      <xdr:row>31</xdr:row>
      <xdr:rowOff>0</xdr:rowOff>
    </xdr:from>
    <xdr:ext cx="2136811" cy="2719755"/>
    <xdr:pic>
      <xdr:nvPicPr>
        <xdr:cNvPr id="3" name="Picture 2">
          <a:extLst>
            <a:ext uri="{FF2B5EF4-FFF2-40B4-BE49-F238E27FC236}">
              <a16:creationId xmlns:a16="http://schemas.microsoft.com/office/drawing/2014/main" id="{ED69CC52-E4F5-8143-9B73-9E9B97228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8959" y="9544242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212950</xdr:colOff>
      <xdr:row>71</xdr:row>
      <xdr:rowOff>57728</xdr:rowOff>
    </xdr:from>
    <xdr:ext cx="2136811" cy="2719755"/>
    <xdr:pic>
      <xdr:nvPicPr>
        <xdr:cNvPr id="4" name="Picture 3">
          <a:extLst>
            <a:ext uri="{FF2B5EF4-FFF2-40B4-BE49-F238E27FC236}">
              <a16:creationId xmlns:a16="http://schemas.microsoft.com/office/drawing/2014/main" id="{1D13E3FC-7380-5E4A-94F5-2419C7E19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4819" y="21917122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354061</xdr:colOff>
      <xdr:row>111</xdr:row>
      <xdr:rowOff>96213</xdr:rowOff>
    </xdr:from>
    <xdr:ext cx="2136811" cy="2719755"/>
    <xdr:pic>
      <xdr:nvPicPr>
        <xdr:cNvPr id="5" name="Picture 4">
          <a:extLst>
            <a:ext uri="{FF2B5EF4-FFF2-40B4-BE49-F238E27FC236}">
              <a16:creationId xmlns:a16="http://schemas.microsoft.com/office/drawing/2014/main" id="{63F28EF4-62D8-584A-A02B-9A1BE5DA8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5930" y="34270758"/>
          <a:ext cx="2136811" cy="2719755"/>
        </a:xfrm>
        <a:prstGeom prst="rect">
          <a:avLst/>
        </a:prstGeom>
      </xdr:spPr>
    </xdr:pic>
    <xdr:clientData/>
  </xdr:oneCellAnchor>
  <xdr:oneCellAnchor>
    <xdr:from>
      <xdr:col>6</xdr:col>
      <xdr:colOff>508000</xdr:colOff>
      <xdr:row>156</xdr:row>
      <xdr:rowOff>0</xdr:rowOff>
    </xdr:from>
    <xdr:ext cx="2136811" cy="2719755"/>
    <xdr:pic>
      <xdr:nvPicPr>
        <xdr:cNvPr id="6" name="Picture 5">
          <a:extLst>
            <a:ext uri="{FF2B5EF4-FFF2-40B4-BE49-F238E27FC236}">
              <a16:creationId xmlns:a16="http://schemas.microsoft.com/office/drawing/2014/main" id="{1840078F-8976-224F-8713-B541EBF65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9212" y="35303434"/>
          <a:ext cx="2136811" cy="27197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2118C-8ED0-8949-A76A-297015E7BFCE}">
  <sheetPr>
    <tabColor theme="5" tint="0.59999389629810485"/>
  </sheetPr>
  <dimension ref="A2:J335"/>
  <sheetViews>
    <sheetView zoomScale="101" workbookViewId="0">
      <selection activeCell="J288" sqref="J288"/>
    </sheetView>
  </sheetViews>
  <sheetFormatPr defaultColWidth="10.6640625" defaultRowHeight="24" x14ac:dyDescent="0.8"/>
  <cols>
    <col min="1" max="1" width="4.1640625" style="58" bestFit="1" customWidth="1"/>
    <col min="2" max="2" width="1.83203125" style="58" bestFit="1" customWidth="1"/>
    <col min="3" max="3" width="3.1640625" style="58" bestFit="1" customWidth="1"/>
    <col min="4" max="4" width="6.1640625" style="58" customWidth="1"/>
    <col min="5" max="5" width="10.6640625" style="58"/>
    <col min="6" max="6" width="8.6640625" style="58" customWidth="1"/>
    <col min="7" max="7" width="12.6640625" style="58" customWidth="1"/>
    <col min="8" max="8" width="13.1640625" style="58" customWidth="1"/>
    <col min="9" max="9" width="16.6640625" style="58" customWidth="1"/>
    <col min="10" max="10" width="24.1640625" style="58" customWidth="1"/>
    <col min="11" max="16384" width="10.6640625" style="58"/>
  </cols>
  <sheetData>
    <row r="2" spans="1:10" x14ac:dyDescent="0.8">
      <c r="A2" s="91" t="s">
        <v>390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8">
      <c r="A3" s="91" t="s">
        <v>1366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8">
      <c r="A4" s="44"/>
      <c r="B4" s="44"/>
      <c r="C4" s="44"/>
      <c r="D4" s="45" t="s">
        <v>1</v>
      </c>
      <c r="E4" s="46" t="s">
        <v>2</v>
      </c>
      <c r="F4" s="46"/>
      <c r="G4" s="46" t="s">
        <v>3</v>
      </c>
      <c r="H4" s="46" t="s">
        <v>4</v>
      </c>
      <c r="I4" s="46" t="s">
        <v>5</v>
      </c>
      <c r="J4" s="46" t="s">
        <v>6</v>
      </c>
    </row>
    <row r="5" spans="1:10" x14ac:dyDescent="0.8">
      <c r="A5" s="47">
        <v>4.0999999999999996</v>
      </c>
      <c r="B5" s="48" t="s">
        <v>7</v>
      </c>
      <c r="C5" s="54">
        <v>16</v>
      </c>
      <c r="D5" s="67">
        <v>1</v>
      </c>
      <c r="E5" s="54">
        <v>68981011</v>
      </c>
      <c r="F5" s="82" t="s">
        <v>1339</v>
      </c>
      <c r="G5" s="55" t="s">
        <v>363</v>
      </c>
      <c r="H5" s="55" t="s">
        <v>364</v>
      </c>
      <c r="I5" s="68"/>
      <c r="J5" s="68"/>
    </row>
    <row r="6" spans="1:10" x14ac:dyDescent="0.8">
      <c r="A6" s="47">
        <v>4.0999999999999996</v>
      </c>
      <c r="B6" s="48" t="s">
        <v>7</v>
      </c>
      <c r="C6" s="54">
        <v>17</v>
      </c>
      <c r="D6" s="67">
        <v>2</v>
      </c>
      <c r="E6" s="54">
        <v>68981042</v>
      </c>
      <c r="F6" s="82" t="s">
        <v>1338</v>
      </c>
      <c r="G6" s="55" t="s">
        <v>49</v>
      </c>
      <c r="H6" s="55" t="s">
        <v>161</v>
      </c>
      <c r="I6" s="68"/>
      <c r="J6" s="68"/>
    </row>
    <row r="7" spans="1:10" x14ac:dyDescent="0.8">
      <c r="A7" s="47">
        <v>4.0999999999999996</v>
      </c>
      <c r="B7" s="48" t="s">
        <v>7</v>
      </c>
      <c r="C7" s="54">
        <v>29</v>
      </c>
      <c r="D7" s="67">
        <v>3</v>
      </c>
      <c r="E7" s="54">
        <v>68982384</v>
      </c>
      <c r="F7" s="82" t="s">
        <v>1338</v>
      </c>
      <c r="G7" s="55" t="s">
        <v>391</v>
      </c>
      <c r="H7" s="55" t="s">
        <v>392</v>
      </c>
      <c r="I7" s="68"/>
      <c r="J7" s="68"/>
    </row>
    <row r="8" spans="1:10" x14ac:dyDescent="0.8">
      <c r="A8" s="47">
        <v>4.0999999999999996</v>
      </c>
      <c r="B8" s="48" t="s">
        <v>7</v>
      </c>
      <c r="C8" s="54">
        <v>33</v>
      </c>
      <c r="D8" s="67">
        <v>4</v>
      </c>
      <c r="E8" s="54">
        <v>68982735</v>
      </c>
      <c r="F8" s="82" t="s">
        <v>1338</v>
      </c>
      <c r="G8" s="55" t="s">
        <v>393</v>
      </c>
      <c r="H8" s="55" t="s">
        <v>394</v>
      </c>
      <c r="I8" s="68"/>
      <c r="J8" s="68"/>
    </row>
    <row r="9" spans="1:10" x14ac:dyDescent="0.8">
      <c r="A9" s="47">
        <v>4.2</v>
      </c>
      <c r="B9" s="48" t="s">
        <v>7</v>
      </c>
      <c r="C9" s="54">
        <v>6</v>
      </c>
      <c r="D9" s="67">
        <v>5</v>
      </c>
      <c r="E9" s="54">
        <v>68980250</v>
      </c>
      <c r="F9" s="82" t="s">
        <v>1338</v>
      </c>
      <c r="G9" s="55" t="s">
        <v>238</v>
      </c>
      <c r="H9" s="55" t="s">
        <v>239</v>
      </c>
      <c r="I9" s="68"/>
      <c r="J9" s="68"/>
    </row>
    <row r="10" spans="1:10" x14ac:dyDescent="0.8">
      <c r="A10" s="47">
        <v>4.2</v>
      </c>
      <c r="B10" s="48" t="s">
        <v>7</v>
      </c>
      <c r="C10" s="54">
        <v>7</v>
      </c>
      <c r="D10" s="67">
        <v>6</v>
      </c>
      <c r="E10" s="54">
        <v>68980281</v>
      </c>
      <c r="F10" s="82" t="s">
        <v>1338</v>
      </c>
      <c r="G10" s="55" t="s">
        <v>395</v>
      </c>
      <c r="H10" s="55" t="s">
        <v>396</v>
      </c>
      <c r="I10" s="68"/>
      <c r="J10" s="68"/>
    </row>
    <row r="11" spans="1:10" x14ac:dyDescent="0.8">
      <c r="A11" s="47">
        <v>4.2</v>
      </c>
      <c r="B11" s="48" t="s">
        <v>7</v>
      </c>
      <c r="C11" s="54">
        <v>17</v>
      </c>
      <c r="D11" s="67">
        <v>7</v>
      </c>
      <c r="E11" s="54">
        <v>68981226</v>
      </c>
      <c r="F11" s="82" t="s">
        <v>1340</v>
      </c>
      <c r="G11" s="55" t="s">
        <v>324</v>
      </c>
      <c r="H11" s="55" t="s">
        <v>397</v>
      </c>
      <c r="I11" s="68"/>
      <c r="J11" s="68"/>
    </row>
    <row r="12" spans="1:10" x14ac:dyDescent="0.8">
      <c r="A12" s="47">
        <v>4.2</v>
      </c>
      <c r="B12" s="48" t="s">
        <v>7</v>
      </c>
      <c r="C12" s="54">
        <v>18</v>
      </c>
      <c r="D12" s="67">
        <v>8</v>
      </c>
      <c r="E12" s="54">
        <v>68981264</v>
      </c>
      <c r="F12" s="82" t="s">
        <v>1340</v>
      </c>
      <c r="G12" s="55" t="s">
        <v>398</v>
      </c>
      <c r="H12" s="55" t="s">
        <v>399</v>
      </c>
      <c r="I12" s="68"/>
      <c r="J12" s="68"/>
    </row>
    <row r="13" spans="1:10" x14ac:dyDescent="0.8">
      <c r="A13" s="47">
        <v>4.2</v>
      </c>
      <c r="B13" s="48" t="s">
        <v>7</v>
      </c>
      <c r="C13" s="54">
        <v>24</v>
      </c>
      <c r="D13" s="67">
        <v>9</v>
      </c>
      <c r="E13" s="54">
        <v>68981790</v>
      </c>
      <c r="F13" s="82" t="s">
        <v>1340</v>
      </c>
      <c r="G13" s="55" t="s">
        <v>178</v>
      </c>
      <c r="H13" s="55" t="s">
        <v>179</v>
      </c>
      <c r="I13" s="68"/>
      <c r="J13" s="68"/>
    </row>
    <row r="14" spans="1:10" x14ac:dyDescent="0.8">
      <c r="A14" s="47">
        <v>4.2</v>
      </c>
      <c r="B14" s="48" t="s">
        <v>7</v>
      </c>
      <c r="C14" s="54">
        <v>25</v>
      </c>
      <c r="D14" s="67">
        <v>10</v>
      </c>
      <c r="E14" s="54">
        <v>68981905</v>
      </c>
      <c r="F14" s="82" t="s">
        <v>1338</v>
      </c>
      <c r="G14" s="55" t="s">
        <v>400</v>
      </c>
      <c r="H14" s="55" t="s">
        <v>401</v>
      </c>
      <c r="I14" s="68"/>
      <c r="J14" s="68"/>
    </row>
    <row r="15" spans="1:10" x14ac:dyDescent="0.8">
      <c r="A15" s="47">
        <v>4.2</v>
      </c>
      <c r="B15" s="48" t="s">
        <v>7</v>
      </c>
      <c r="C15" s="54">
        <v>34</v>
      </c>
      <c r="D15" s="67">
        <v>11</v>
      </c>
      <c r="E15" s="54">
        <v>68982834</v>
      </c>
      <c r="F15" s="82" t="s">
        <v>1338</v>
      </c>
      <c r="G15" s="55" t="s">
        <v>102</v>
      </c>
      <c r="H15" s="55" t="s">
        <v>103</v>
      </c>
      <c r="I15" s="68"/>
      <c r="J15" s="68"/>
    </row>
    <row r="16" spans="1:10" x14ac:dyDescent="0.8">
      <c r="A16" s="47">
        <v>4.2</v>
      </c>
      <c r="B16" s="48" t="s">
        <v>7</v>
      </c>
      <c r="C16" s="54">
        <v>35</v>
      </c>
      <c r="D16" s="67">
        <v>12</v>
      </c>
      <c r="E16" s="54">
        <v>68982858</v>
      </c>
      <c r="F16" s="82" t="s">
        <v>1337</v>
      </c>
      <c r="G16" s="55" t="s">
        <v>104</v>
      </c>
      <c r="H16" s="55" t="s">
        <v>105</v>
      </c>
      <c r="I16" s="68"/>
      <c r="J16" s="68"/>
    </row>
    <row r="17" spans="1:10" x14ac:dyDescent="0.8">
      <c r="A17" s="47">
        <v>4.4000000000000004</v>
      </c>
      <c r="B17" s="48" t="s">
        <v>7</v>
      </c>
      <c r="C17" s="54">
        <v>7</v>
      </c>
      <c r="D17" s="67">
        <v>13</v>
      </c>
      <c r="E17" s="54">
        <v>68980311</v>
      </c>
      <c r="F17" s="82" t="s">
        <v>1339</v>
      </c>
      <c r="G17" s="55" t="s">
        <v>195</v>
      </c>
      <c r="H17" s="55" t="s">
        <v>196</v>
      </c>
      <c r="I17" s="68"/>
      <c r="J17" s="68"/>
    </row>
    <row r="18" spans="1:10" x14ac:dyDescent="0.8">
      <c r="A18" s="47">
        <v>4.4000000000000004</v>
      </c>
      <c r="B18" s="48" t="s">
        <v>7</v>
      </c>
      <c r="C18" s="54">
        <v>8</v>
      </c>
      <c r="D18" s="67">
        <v>14</v>
      </c>
      <c r="E18" s="54">
        <v>68980410</v>
      </c>
      <c r="F18" s="82" t="s">
        <v>1337</v>
      </c>
      <c r="G18" s="55" t="s">
        <v>259</v>
      </c>
      <c r="H18" s="55" t="s">
        <v>260</v>
      </c>
      <c r="I18" s="68"/>
      <c r="J18" s="68"/>
    </row>
    <row r="19" spans="1:10" x14ac:dyDescent="0.8">
      <c r="A19" s="47">
        <v>4.4000000000000004</v>
      </c>
      <c r="B19" s="48" t="s">
        <v>7</v>
      </c>
      <c r="C19" s="54">
        <v>23</v>
      </c>
      <c r="D19" s="67">
        <v>15</v>
      </c>
      <c r="E19" s="54">
        <v>68981929</v>
      </c>
      <c r="F19" s="82" t="s">
        <v>1337</v>
      </c>
      <c r="G19" s="55" t="s">
        <v>376</v>
      </c>
      <c r="H19" s="55" t="s">
        <v>377</v>
      </c>
      <c r="I19" s="68"/>
      <c r="J19" s="68"/>
    </row>
    <row r="20" spans="1:10" x14ac:dyDescent="0.8">
      <c r="A20" s="47">
        <v>4.4000000000000004</v>
      </c>
      <c r="B20" s="48" t="s">
        <v>7</v>
      </c>
      <c r="C20" s="54">
        <v>26</v>
      </c>
      <c r="D20" s="67">
        <v>16</v>
      </c>
      <c r="E20" s="54">
        <v>68982094</v>
      </c>
      <c r="F20" s="82" t="s">
        <v>1338</v>
      </c>
      <c r="G20" s="55" t="s">
        <v>268</v>
      </c>
      <c r="H20" s="55" t="s">
        <v>269</v>
      </c>
      <c r="I20" s="68"/>
      <c r="J20" s="68"/>
    </row>
    <row r="21" spans="1:10" x14ac:dyDescent="0.8">
      <c r="A21" s="47">
        <v>4.5</v>
      </c>
      <c r="B21" s="51" t="s">
        <v>7</v>
      </c>
      <c r="C21" s="54">
        <v>1</v>
      </c>
      <c r="D21" s="67">
        <v>17</v>
      </c>
      <c r="E21" s="54">
        <v>68980038</v>
      </c>
      <c r="F21" s="82" t="s">
        <v>1340</v>
      </c>
      <c r="G21" s="55" t="s">
        <v>274</v>
      </c>
      <c r="H21" s="55" t="s">
        <v>275</v>
      </c>
      <c r="I21" s="68"/>
      <c r="J21" s="68"/>
    </row>
    <row r="22" spans="1:10" x14ac:dyDescent="0.8">
      <c r="A22" s="47">
        <v>4.5</v>
      </c>
      <c r="B22" s="48" t="s">
        <v>7</v>
      </c>
      <c r="C22" s="54">
        <v>3</v>
      </c>
      <c r="D22" s="67">
        <v>18</v>
      </c>
      <c r="E22" s="54">
        <v>68980236</v>
      </c>
      <c r="F22" s="82" t="s">
        <v>1340</v>
      </c>
      <c r="G22" s="55" t="s">
        <v>402</v>
      </c>
      <c r="H22" s="55" t="s">
        <v>403</v>
      </c>
      <c r="I22" s="104"/>
      <c r="J22" s="104"/>
    </row>
    <row r="23" spans="1:10" x14ac:dyDescent="0.8">
      <c r="A23" s="47">
        <v>4.5</v>
      </c>
      <c r="B23" s="48" t="s">
        <v>7</v>
      </c>
      <c r="C23" s="54">
        <v>13</v>
      </c>
      <c r="D23" s="67">
        <v>19</v>
      </c>
      <c r="E23" s="54">
        <v>68981134</v>
      </c>
      <c r="F23" s="82" t="s">
        <v>1339</v>
      </c>
      <c r="G23" s="55" t="s">
        <v>136</v>
      </c>
      <c r="H23" s="55" t="s">
        <v>137</v>
      </c>
      <c r="I23" s="71"/>
      <c r="J23" s="71"/>
    </row>
    <row r="25" spans="1:10" ht="24" customHeight="1" x14ac:dyDescent="0.8">
      <c r="A25" s="56"/>
      <c r="B25" s="53"/>
      <c r="C25" s="57"/>
      <c r="D25" s="95"/>
      <c r="E25" s="95"/>
      <c r="F25" s="84"/>
      <c r="G25" s="93" t="s">
        <v>1344</v>
      </c>
      <c r="H25" s="93"/>
      <c r="I25" s="56" t="s">
        <v>10</v>
      </c>
      <c r="J25" s="56"/>
    </row>
    <row r="26" spans="1:10" x14ac:dyDescent="0.8">
      <c r="A26" s="56"/>
      <c r="B26" s="53"/>
      <c r="C26" s="57"/>
      <c r="D26" s="84"/>
      <c r="E26" s="84"/>
      <c r="F26" s="84"/>
      <c r="G26" s="56"/>
      <c r="H26" s="56"/>
      <c r="I26" s="56"/>
      <c r="J26" s="56"/>
    </row>
    <row r="27" spans="1:10" ht="24" customHeight="1" x14ac:dyDescent="0.8">
      <c r="A27" s="56"/>
      <c r="B27" s="53"/>
      <c r="C27" s="57"/>
      <c r="D27" s="53"/>
      <c r="E27" s="56"/>
      <c r="F27" s="56"/>
      <c r="G27" s="94"/>
      <c r="H27" s="94"/>
      <c r="I27" s="56"/>
      <c r="J27" s="56"/>
    </row>
    <row r="51" spans="1:10" x14ac:dyDescent="0.8">
      <c r="A51" s="91" t="s">
        <v>404</v>
      </c>
      <c r="B51" s="91"/>
      <c r="C51" s="91"/>
      <c r="D51" s="91"/>
      <c r="E51" s="91"/>
      <c r="F51" s="91"/>
      <c r="G51" s="91"/>
      <c r="H51" s="91"/>
      <c r="I51" s="91"/>
      <c r="J51" s="91"/>
    </row>
    <row r="52" spans="1:10" x14ac:dyDescent="0.8">
      <c r="A52" s="91" t="s">
        <v>1366</v>
      </c>
      <c r="B52" s="91"/>
      <c r="C52" s="91"/>
      <c r="D52" s="91"/>
      <c r="E52" s="91"/>
      <c r="F52" s="91"/>
      <c r="G52" s="91"/>
      <c r="H52" s="91"/>
      <c r="I52" s="91"/>
      <c r="J52" s="91"/>
    </row>
    <row r="53" spans="1:10" x14ac:dyDescent="0.8">
      <c r="A53" s="44"/>
      <c r="B53" s="44"/>
      <c r="C53" s="44"/>
      <c r="D53" s="45" t="s">
        <v>1</v>
      </c>
      <c r="E53" s="46" t="s">
        <v>2</v>
      </c>
      <c r="F53" s="46"/>
      <c r="G53" s="46" t="s">
        <v>3</v>
      </c>
      <c r="H53" s="46" t="s">
        <v>4</v>
      </c>
      <c r="I53" s="46" t="s">
        <v>5</v>
      </c>
      <c r="J53" s="46" t="s">
        <v>6</v>
      </c>
    </row>
    <row r="54" spans="1:10" x14ac:dyDescent="0.8">
      <c r="A54" s="47">
        <v>4.5</v>
      </c>
      <c r="B54" s="48" t="s">
        <v>7</v>
      </c>
      <c r="C54" s="54">
        <v>16</v>
      </c>
      <c r="D54" s="67">
        <v>1</v>
      </c>
      <c r="E54" s="54">
        <v>68981325</v>
      </c>
      <c r="F54" s="82" t="s">
        <v>1339</v>
      </c>
      <c r="G54" s="55" t="s">
        <v>382</v>
      </c>
      <c r="H54" s="55" t="s">
        <v>383</v>
      </c>
      <c r="I54" s="68"/>
      <c r="J54" s="68"/>
    </row>
    <row r="55" spans="1:10" x14ac:dyDescent="0.8">
      <c r="A55" s="47">
        <v>4.5</v>
      </c>
      <c r="B55" s="48" t="s">
        <v>7</v>
      </c>
      <c r="C55" s="54">
        <v>22</v>
      </c>
      <c r="D55" s="67">
        <v>2</v>
      </c>
      <c r="E55" s="54">
        <v>68981462</v>
      </c>
      <c r="F55" s="82" t="s">
        <v>1339</v>
      </c>
      <c r="G55" s="55" t="s">
        <v>405</v>
      </c>
      <c r="H55" s="55" t="s">
        <v>406</v>
      </c>
      <c r="I55" s="68"/>
      <c r="J55" s="68"/>
    </row>
    <row r="56" spans="1:10" x14ac:dyDescent="0.8">
      <c r="A56" s="47">
        <v>4.5</v>
      </c>
      <c r="B56" s="48" t="s">
        <v>7</v>
      </c>
      <c r="C56" s="54">
        <v>26</v>
      </c>
      <c r="D56" s="67">
        <v>3</v>
      </c>
      <c r="E56" s="54">
        <v>68981806</v>
      </c>
      <c r="F56" s="82" t="s">
        <v>1338</v>
      </c>
      <c r="G56" s="55" t="s">
        <v>210</v>
      </c>
      <c r="H56" s="55" t="s">
        <v>211</v>
      </c>
      <c r="I56" s="68"/>
      <c r="J56" s="68"/>
    </row>
    <row r="57" spans="1:10" x14ac:dyDescent="0.8">
      <c r="A57" s="47">
        <v>4.5999999999999996</v>
      </c>
      <c r="B57" s="48" t="s">
        <v>7</v>
      </c>
      <c r="C57" s="54">
        <v>1</v>
      </c>
      <c r="D57" s="67">
        <v>4</v>
      </c>
      <c r="E57" s="54">
        <v>68980298</v>
      </c>
      <c r="F57" s="82" t="s">
        <v>1339</v>
      </c>
      <c r="G57" s="55" t="s">
        <v>407</v>
      </c>
      <c r="H57" s="55" t="s">
        <v>408</v>
      </c>
      <c r="I57" s="68"/>
      <c r="J57" s="68"/>
    </row>
    <row r="58" spans="1:10" x14ac:dyDescent="0.8">
      <c r="A58" s="47">
        <v>4.5999999999999996</v>
      </c>
      <c r="B58" s="48" t="s">
        <v>7</v>
      </c>
      <c r="C58" s="54">
        <v>2</v>
      </c>
      <c r="D58" s="67">
        <v>5</v>
      </c>
      <c r="E58" s="54">
        <v>68980335</v>
      </c>
      <c r="F58" s="82" t="s">
        <v>1338</v>
      </c>
      <c r="G58" s="55" t="s">
        <v>409</v>
      </c>
      <c r="H58" s="55" t="s">
        <v>410</v>
      </c>
      <c r="I58" s="68"/>
      <c r="J58" s="68"/>
    </row>
    <row r="59" spans="1:10" x14ac:dyDescent="0.8">
      <c r="A59" s="47">
        <v>4.5999999999999996</v>
      </c>
      <c r="B59" s="48" t="s">
        <v>7</v>
      </c>
      <c r="C59" s="54">
        <v>18</v>
      </c>
      <c r="D59" s="67">
        <v>6</v>
      </c>
      <c r="E59" s="54">
        <v>68981288</v>
      </c>
      <c r="F59" s="82" t="s">
        <v>1337</v>
      </c>
      <c r="G59" s="55" t="s">
        <v>148</v>
      </c>
      <c r="H59" s="55" t="s">
        <v>149</v>
      </c>
      <c r="I59" s="68"/>
      <c r="J59" s="68"/>
    </row>
    <row r="60" spans="1:10" x14ac:dyDescent="0.8">
      <c r="A60" s="47">
        <v>4.5999999999999996</v>
      </c>
      <c r="B60" s="48" t="s">
        <v>7</v>
      </c>
      <c r="C60" s="54">
        <v>31</v>
      </c>
      <c r="D60" s="67">
        <v>7</v>
      </c>
      <c r="E60" s="54">
        <v>68982469</v>
      </c>
      <c r="F60" s="82" t="s">
        <v>1339</v>
      </c>
      <c r="G60" s="55" t="s">
        <v>222</v>
      </c>
      <c r="H60" s="55" t="s">
        <v>223</v>
      </c>
      <c r="I60" s="68"/>
      <c r="J60" s="68"/>
    </row>
    <row r="61" spans="1:10" x14ac:dyDescent="0.8">
      <c r="A61" s="47">
        <v>4.0999999999999996</v>
      </c>
      <c r="B61" s="48" t="s">
        <v>7</v>
      </c>
      <c r="C61" s="54">
        <v>11</v>
      </c>
      <c r="D61" s="67">
        <v>8</v>
      </c>
      <c r="E61" s="54">
        <v>68980632</v>
      </c>
      <c r="F61" s="82" t="s">
        <v>1340</v>
      </c>
      <c r="G61" s="55" t="s">
        <v>361</v>
      </c>
      <c r="H61" s="55" t="s">
        <v>362</v>
      </c>
      <c r="I61" s="68"/>
      <c r="J61" s="68"/>
    </row>
    <row r="62" spans="1:10" x14ac:dyDescent="0.8">
      <c r="A62" s="47">
        <v>4.0999999999999996</v>
      </c>
      <c r="B62" s="48" t="s">
        <v>7</v>
      </c>
      <c r="C62" s="54">
        <v>12</v>
      </c>
      <c r="D62" s="67">
        <v>9</v>
      </c>
      <c r="E62" s="54">
        <v>68980687</v>
      </c>
      <c r="F62" s="82" t="s">
        <v>1338</v>
      </c>
      <c r="G62" s="55" t="s">
        <v>307</v>
      </c>
      <c r="H62" s="55" t="s">
        <v>308</v>
      </c>
      <c r="I62" s="68"/>
      <c r="J62" s="68"/>
    </row>
    <row r="63" spans="1:10" x14ac:dyDescent="0.8">
      <c r="A63" s="47">
        <v>4.0999999999999996</v>
      </c>
      <c r="B63" s="48" t="s">
        <v>7</v>
      </c>
      <c r="C63" s="54">
        <v>31</v>
      </c>
      <c r="D63" s="67">
        <v>10</v>
      </c>
      <c r="E63" s="54">
        <v>68982520</v>
      </c>
      <c r="F63" s="82" t="s">
        <v>1338</v>
      </c>
      <c r="G63" s="55" t="s">
        <v>411</v>
      </c>
      <c r="H63" s="55" t="s">
        <v>412</v>
      </c>
      <c r="I63" s="68"/>
      <c r="J63" s="68"/>
    </row>
    <row r="64" spans="1:10" x14ac:dyDescent="0.8">
      <c r="A64" s="47">
        <v>4.2</v>
      </c>
      <c r="B64" s="48" t="s">
        <v>7</v>
      </c>
      <c r="C64" s="54">
        <v>9</v>
      </c>
      <c r="D64" s="67">
        <v>11</v>
      </c>
      <c r="E64" s="54">
        <v>68980366</v>
      </c>
      <c r="F64" s="82" t="s">
        <v>1337</v>
      </c>
      <c r="G64" s="55" t="s">
        <v>22</v>
      </c>
      <c r="H64" s="55" t="s">
        <v>23</v>
      </c>
      <c r="I64" s="68"/>
      <c r="J64" s="68"/>
    </row>
    <row r="65" spans="1:10" x14ac:dyDescent="0.8">
      <c r="A65" s="47">
        <v>4.2</v>
      </c>
      <c r="B65" s="48" t="s">
        <v>7</v>
      </c>
      <c r="C65" s="54">
        <v>31</v>
      </c>
      <c r="D65" s="67">
        <v>12</v>
      </c>
      <c r="E65" s="54">
        <v>68982414</v>
      </c>
      <c r="F65" s="82" t="s">
        <v>1337</v>
      </c>
      <c r="G65" s="55" t="s">
        <v>243</v>
      </c>
      <c r="H65" s="55" t="s">
        <v>244</v>
      </c>
      <c r="I65" s="68"/>
      <c r="J65" s="68"/>
    </row>
    <row r="66" spans="1:10" x14ac:dyDescent="0.8">
      <c r="A66" s="47">
        <v>4.3</v>
      </c>
      <c r="B66" s="48" t="s">
        <v>7</v>
      </c>
      <c r="C66" s="54">
        <v>3</v>
      </c>
      <c r="D66" s="67">
        <v>13</v>
      </c>
      <c r="E66" s="54">
        <v>68980113</v>
      </c>
      <c r="F66" s="82" t="s">
        <v>1337</v>
      </c>
      <c r="G66" s="55" t="s">
        <v>36</v>
      </c>
      <c r="H66" s="55" t="s">
        <v>37</v>
      </c>
      <c r="I66" s="68"/>
      <c r="J66" s="68"/>
    </row>
    <row r="67" spans="1:10" x14ac:dyDescent="0.8">
      <c r="A67" s="47">
        <v>4.3</v>
      </c>
      <c r="B67" s="48" t="s">
        <v>7</v>
      </c>
      <c r="C67" s="54">
        <v>10</v>
      </c>
      <c r="D67" s="67">
        <v>14</v>
      </c>
      <c r="E67" s="54">
        <v>68980922</v>
      </c>
      <c r="F67" s="82" t="s">
        <v>1337</v>
      </c>
      <c r="G67" s="55" t="s">
        <v>249</v>
      </c>
      <c r="H67" s="55" t="s">
        <v>250</v>
      </c>
      <c r="I67" s="68"/>
      <c r="J67" s="68"/>
    </row>
    <row r="68" spans="1:10" x14ac:dyDescent="0.8">
      <c r="A68" s="47">
        <v>4.3</v>
      </c>
      <c r="B68" s="48" t="s">
        <v>7</v>
      </c>
      <c r="C68" s="54">
        <v>14</v>
      </c>
      <c r="D68" s="67">
        <v>15</v>
      </c>
      <c r="E68" s="54">
        <v>68981394</v>
      </c>
      <c r="F68" s="82" t="s">
        <v>1339</v>
      </c>
      <c r="G68" s="55" t="s">
        <v>368</v>
      </c>
      <c r="H68" s="55" t="s">
        <v>369</v>
      </c>
      <c r="I68" s="68"/>
      <c r="J68" s="68"/>
    </row>
    <row r="69" spans="1:10" x14ac:dyDescent="0.8">
      <c r="A69" s="47">
        <v>4.3</v>
      </c>
      <c r="B69" s="48" t="s">
        <v>7</v>
      </c>
      <c r="C69" s="54">
        <v>15</v>
      </c>
      <c r="D69" s="67">
        <v>16</v>
      </c>
      <c r="E69" s="54">
        <v>68981523</v>
      </c>
      <c r="F69" s="82" t="s">
        <v>1338</v>
      </c>
      <c r="G69" s="55" t="s">
        <v>164</v>
      </c>
      <c r="H69" s="55" t="s">
        <v>413</v>
      </c>
      <c r="I69" s="68"/>
      <c r="J69" s="68"/>
    </row>
    <row r="70" spans="1:10" x14ac:dyDescent="0.8">
      <c r="A70" s="47">
        <v>4.3</v>
      </c>
      <c r="B70" s="51" t="s">
        <v>7</v>
      </c>
      <c r="C70" s="54">
        <v>34</v>
      </c>
      <c r="D70" s="67">
        <v>17</v>
      </c>
      <c r="E70" s="54">
        <v>68982599</v>
      </c>
      <c r="F70" s="82" t="s">
        <v>1338</v>
      </c>
      <c r="G70" s="55" t="s">
        <v>414</v>
      </c>
      <c r="H70" s="55" t="s">
        <v>415</v>
      </c>
      <c r="I70" s="68"/>
      <c r="J70" s="68"/>
    </row>
    <row r="71" spans="1:10" x14ac:dyDescent="0.8">
      <c r="A71" s="47">
        <v>4.4000000000000004</v>
      </c>
      <c r="B71" s="48" t="s">
        <v>7</v>
      </c>
      <c r="C71" s="54">
        <v>9</v>
      </c>
      <c r="D71" s="67">
        <v>18</v>
      </c>
      <c r="E71" s="54">
        <v>68980434</v>
      </c>
      <c r="F71" s="82" t="s">
        <v>1339</v>
      </c>
      <c r="G71" s="55" t="s">
        <v>261</v>
      </c>
      <c r="H71" s="55" t="s">
        <v>262</v>
      </c>
      <c r="I71" s="104"/>
      <c r="J71" s="104"/>
    </row>
    <row r="72" spans="1:10" x14ac:dyDescent="0.8">
      <c r="A72" s="47">
        <v>4.4000000000000004</v>
      </c>
      <c r="B72" s="48" t="s">
        <v>7</v>
      </c>
      <c r="C72" s="54">
        <v>25</v>
      </c>
      <c r="D72" s="67">
        <v>19</v>
      </c>
      <c r="E72" s="54">
        <v>68982025</v>
      </c>
      <c r="F72" s="82" t="s">
        <v>1337</v>
      </c>
      <c r="G72" s="55" t="s">
        <v>266</v>
      </c>
      <c r="H72" s="55" t="s">
        <v>267</v>
      </c>
      <c r="I72" s="71"/>
      <c r="J72" s="71"/>
    </row>
    <row r="74" spans="1:10" ht="24" customHeight="1" x14ac:dyDescent="0.8">
      <c r="A74" s="56"/>
      <c r="B74" s="53"/>
      <c r="C74" s="57"/>
      <c r="D74" s="95"/>
      <c r="E74" s="95"/>
      <c r="F74" s="84"/>
      <c r="G74" s="93" t="s">
        <v>1345</v>
      </c>
      <c r="H74" s="93"/>
      <c r="I74" s="56" t="s">
        <v>10</v>
      </c>
      <c r="J74" s="56"/>
    </row>
    <row r="75" spans="1:10" x14ac:dyDescent="0.8">
      <c r="A75" s="56"/>
      <c r="B75" s="53"/>
      <c r="C75" s="57"/>
      <c r="D75" s="84"/>
      <c r="E75" s="84"/>
      <c r="F75" s="84"/>
      <c r="G75" s="56"/>
      <c r="H75" s="56"/>
      <c r="I75" s="56"/>
      <c r="J75" s="56"/>
    </row>
    <row r="76" spans="1:10" x14ac:dyDescent="0.8">
      <c r="A76" s="56"/>
      <c r="B76" s="53"/>
      <c r="C76" s="57"/>
      <c r="D76" s="53"/>
      <c r="E76" s="56"/>
      <c r="F76" s="56"/>
      <c r="G76" s="94" t="s">
        <v>1343</v>
      </c>
      <c r="H76" s="94"/>
      <c r="I76" s="56" t="s">
        <v>11</v>
      </c>
      <c r="J76" s="56"/>
    </row>
    <row r="100" spans="1:10" x14ac:dyDescent="0.8">
      <c r="A100" s="91" t="s">
        <v>416</v>
      </c>
      <c r="B100" s="91"/>
      <c r="C100" s="91"/>
      <c r="D100" s="91"/>
      <c r="E100" s="91"/>
      <c r="F100" s="91"/>
      <c r="G100" s="91"/>
      <c r="H100" s="91"/>
      <c r="I100" s="91"/>
      <c r="J100" s="91"/>
    </row>
    <row r="101" spans="1:10" x14ac:dyDescent="0.8">
      <c r="A101" s="91" t="s">
        <v>1366</v>
      </c>
      <c r="B101" s="91"/>
      <c r="C101" s="91"/>
      <c r="D101" s="91"/>
      <c r="E101" s="91"/>
      <c r="F101" s="91"/>
      <c r="G101" s="91"/>
      <c r="H101" s="91"/>
      <c r="I101" s="91"/>
      <c r="J101" s="91"/>
    </row>
    <row r="102" spans="1:10" x14ac:dyDescent="0.8">
      <c r="A102" s="44"/>
      <c r="B102" s="44"/>
      <c r="C102" s="44"/>
      <c r="D102" s="45" t="s">
        <v>1</v>
      </c>
      <c r="E102" s="46" t="s">
        <v>2</v>
      </c>
      <c r="F102" s="46"/>
      <c r="G102" s="46" t="s">
        <v>3</v>
      </c>
      <c r="H102" s="46" t="s">
        <v>4</v>
      </c>
      <c r="I102" s="46" t="s">
        <v>5</v>
      </c>
      <c r="J102" s="46" t="s">
        <v>6</v>
      </c>
    </row>
    <row r="103" spans="1:10" x14ac:dyDescent="0.8">
      <c r="A103" s="47">
        <v>4.4000000000000004</v>
      </c>
      <c r="B103" s="48" t="s">
        <v>7</v>
      </c>
      <c r="C103" s="54">
        <v>29</v>
      </c>
      <c r="D103" s="67">
        <v>1</v>
      </c>
      <c r="E103" s="54">
        <v>68982216</v>
      </c>
      <c r="F103" s="82" t="s">
        <v>1339</v>
      </c>
      <c r="G103" s="55" t="s">
        <v>417</v>
      </c>
      <c r="H103" s="55" t="s">
        <v>418</v>
      </c>
      <c r="I103" s="68"/>
      <c r="J103" s="68"/>
    </row>
    <row r="104" spans="1:10" x14ac:dyDescent="0.8">
      <c r="A104" s="47">
        <v>4.4000000000000004</v>
      </c>
      <c r="B104" s="48" t="s">
        <v>7</v>
      </c>
      <c r="C104" s="54">
        <v>31</v>
      </c>
      <c r="D104" s="67">
        <v>2</v>
      </c>
      <c r="E104" s="54">
        <v>68982339</v>
      </c>
      <c r="F104" s="82" t="s">
        <v>1338</v>
      </c>
      <c r="G104" s="55" t="s">
        <v>200</v>
      </c>
      <c r="H104" s="55" t="s">
        <v>201</v>
      </c>
      <c r="I104" s="68"/>
      <c r="J104" s="68"/>
    </row>
    <row r="105" spans="1:10" x14ac:dyDescent="0.8">
      <c r="A105" s="47">
        <v>4.4000000000000004</v>
      </c>
      <c r="B105" s="48" t="s">
        <v>7</v>
      </c>
      <c r="C105" s="54">
        <v>33</v>
      </c>
      <c r="D105" s="67">
        <v>3</v>
      </c>
      <c r="E105" s="54">
        <v>68982360</v>
      </c>
      <c r="F105" s="82" t="s">
        <v>1339</v>
      </c>
      <c r="G105" s="55" t="s">
        <v>202</v>
      </c>
      <c r="H105" s="55" t="s">
        <v>203</v>
      </c>
      <c r="I105" s="68"/>
      <c r="J105" s="68"/>
    </row>
    <row r="106" spans="1:10" x14ac:dyDescent="0.8">
      <c r="A106" s="47">
        <v>4.5</v>
      </c>
      <c r="B106" s="48" t="s">
        <v>7</v>
      </c>
      <c r="C106" s="54">
        <v>12</v>
      </c>
      <c r="D106" s="67">
        <v>4</v>
      </c>
      <c r="E106" s="54">
        <v>68981073</v>
      </c>
      <c r="F106" s="82" t="s">
        <v>1339</v>
      </c>
      <c r="G106" s="55" t="s">
        <v>419</v>
      </c>
      <c r="H106" s="55" t="s">
        <v>420</v>
      </c>
      <c r="I106" s="68"/>
      <c r="J106" s="68"/>
    </row>
    <row r="107" spans="1:10" x14ac:dyDescent="0.8">
      <c r="A107" s="47">
        <v>4.5</v>
      </c>
      <c r="B107" s="48" t="s">
        <v>7</v>
      </c>
      <c r="C107" s="54">
        <v>20</v>
      </c>
      <c r="D107" s="67">
        <v>5</v>
      </c>
      <c r="E107" s="54">
        <v>68981431</v>
      </c>
      <c r="F107" s="82" t="s">
        <v>1337</v>
      </c>
      <c r="G107" s="55" t="s">
        <v>280</v>
      </c>
      <c r="H107" s="55" t="s">
        <v>281</v>
      </c>
      <c r="I107" s="68"/>
      <c r="J107" s="68"/>
    </row>
    <row r="108" spans="1:10" x14ac:dyDescent="0.8">
      <c r="A108" s="47">
        <v>4.5</v>
      </c>
      <c r="B108" s="48" t="s">
        <v>7</v>
      </c>
      <c r="C108" s="54">
        <v>28</v>
      </c>
      <c r="D108" s="67">
        <v>6</v>
      </c>
      <c r="E108" s="54">
        <v>68981967</v>
      </c>
      <c r="F108" s="82" t="s">
        <v>1340</v>
      </c>
      <c r="G108" s="55" t="s">
        <v>212</v>
      </c>
      <c r="H108" s="55" t="s">
        <v>213</v>
      </c>
      <c r="I108" s="68"/>
      <c r="J108" s="68"/>
    </row>
    <row r="109" spans="1:10" x14ac:dyDescent="0.8">
      <c r="A109" s="47">
        <v>4.5</v>
      </c>
      <c r="B109" s="48" t="s">
        <v>7</v>
      </c>
      <c r="C109" s="54">
        <v>31</v>
      </c>
      <c r="D109" s="67">
        <v>7</v>
      </c>
      <c r="E109" s="54">
        <v>68982049</v>
      </c>
      <c r="F109" s="82" t="s">
        <v>1339</v>
      </c>
      <c r="G109" s="55" t="s">
        <v>384</v>
      </c>
      <c r="H109" s="55" t="s">
        <v>385</v>
      </c>
      <c r="I109" s="68"/>
      <c r="J109" s="68"/>
    </row>
    <row r="110" spans="1:10" x14ac:dyDescent="0.8">
      <c r="A110" s="47">
        <v>4.5</v>
      </c>
      <c r="B110" s="48" t="s">
        <v>7</v>
      </c>
      <c r="C110" s="54">
        <v>33</v>
      </c>
      <c r="D110" s="67">
        <v>8</v>
      </c>
      <c r="E110" s="54">
        <v>68982179</v>
      </c>
      <c r="F110" s="82" t="s">
        <v>1338</v>
      </c>
      <c r="G110" s="55" t="s">
        <v>69</v>
      </c>
      <c r="H110" s="55" t="s">
        <v>70</v>
      </c>
      <c r="I110" s="68"/>
      <c r="J110" s="68"/>
    </row>
    <row r="111" spans="1:10" x14ac:dyDescent="0.8">
      <c r="A111" s="47">
        <v>4.5</v>
      </c>
      <c r="B111" s="48" t="s">
        <v>7</v>
      </c>
      <c r="C111" s="54">
        <v>34</v>
      </c>
      <c r="D111" s="67">
        <v>9</v>
      </c>
      <c r="E111" s="54">
        <v>68982391</v>
      </c>
      <c r="F111" s="82" t="s">
        <v>1339</v>
      </c>
      <c r="G111" s="55" t="s">
        <v>71</v>
      </c>
      <c r="H111" s="55" t="s">
        <v>72</v>
      </c>
      <c r="I111" s="68"/>
      <c r="J111" s="68"/>
    </row>
    <row r="112" spans="1:10" x14ac:dyDescent="0.8">
      <c r="A112" s="47">
        <v>4.5999999999999996</v>
      </c>
      <c r="B112" s="48" t="s">
        <v>7</v>
      </c>
      <c r="C112" s="54">
        <v>3</v>
      </c>
      <c r="D112" s="67">
        <v>10</v>
      </c>
      <c r="E112" s="54">
        <v>68980373</v>
      </c>
      <c r="F112" s="82" t="s">
        <v>1339</v>
      </c>
      <c r="G112" s="55" t="s">
        <v>73</v>
      </c>
      <c r="H112" s="55" t="s">
        <v>74</v>
      </c>
      <c r="I112" s="68"/>
      <c r="J112" s="68"/>
    </row>
    <row r="113" spans="1:10" x14ac:dyDescent="0.8">
      <c r="A113" s="47">
        <v>4.5999999999999996</v>
      </c>
      <c r="B113" s="48" t="s">
        <v>7</v>
      </c>
      <c r="C113" s="54">
        <v>9</v>
      </c>
      <c r="D113" s="67">
        <v>11</v>
      </c>
      <c r="E113" s="54">
        <v>68980717</v>
      </c>
      <c r="F113" s="82" t="s">
        <v>1338</v>
      </c>
      <c r="G113" s="55" t="s">
        <v>421</v>
      </c>
      <c r="H113" s="55" t="s">
        <v>422</v>
      </c>
      <c r="I113" s="68"/>
      <c r="J113" s="68"/>
    </row>
    <row r="114" spans="1:10" x14ac:dyDescent="0.8">
      <c r="A114" s="47">
        <v>4.5999999999999996</v>
      </c>
      <c r="B114" s="48" t="s">
        <v>7</v>
      </c>
      <c r="C114" s="54">
        <v>21</v>
      </c>
      <c r="D114" s="67">
        <v>12</v>
      </c>
      <c r="E114" s="54">
        <v>68981714</v>
      </c>
      <c r="F114" s="82" t="s">
        <v>1337</v>
      </c>
      <c r="G114" s="55" t="s">
        <v>288</v>
      </c>
      <c r="H114" s="55" t="s">
        <v>289</v>
      </c>
      <c r="I114" s="68"/>
      <c r="J114" s="68"/>
    </row>
    <row r="115" spans="1:10" x14ac:dyDescent="0.8">
      <c r="A115" s="47">
        <v>4.5999999999999996</v>
      </c>
      <c r="B115" s="48" t="s">
        <v>7</v>
      </c>
      <c r="C115" s="54">
        <v>25</v>
      </c>
      <c r="D115" s="67">
        <v>13</v>
      </c>
      <c r="E115" s="54">
        <v>68982056</v>
      </c>
      <c r="F115" s="82" t="s">
        <v>1338</v>
      </c>
      <c r="G115" s="55" t="s">
        <v>81</v>
      </c>
      <c r="H115" s="55" t="s">
        <v>82</v>
      </c>
      <c r="I115" s="68"/>
      <c r="J115" s="68"/>
    </row>
    <row r="116" spans="1:10" x14ac:dyDescent="0.8">
      <c r="A116" s="47">
        <v>4.5999999999999996</v>
      </c>
      <c r="B116" s="48" t="s">
        <v>7</v>
      </c>
      <c r="C116" s="54">
        <v>27</v>
      </c>
      <c r="D116" s="67">
        <v>14</v>
      </c>
      <c r="E116" s="54">
        <v>68982124</v>
      </c>
      <c r="F116" s="82" t="s">
        <v>1337</v>
      </c>
      <c r="G116" s="55" t="s">
        <v>292</v>
      </c>
      <c r="H116" s="55" t="s">
        <v>293</v>
      </c>
      <c r="I116" s="68"/>
      <c r="J116" s="68"/>
    </row>
    <row r="117" spans="1:10" x14ac:dyDescent="0.8">
      <c r="A117" s="47">
        <v>4.5999999999999996</v>
      </c>
      <c r="B117" s="48" t="s">
        <v>7</v>
      </c>
      <c r="C117" s="54">
        <v>30</v>
      </c>
      <c r="D117" s="67">
        <v>15</v>
      </c>
      <c r="E117" s="54">
        <v>68982308</v>
      </c>
      <c r="F117" s="82" t="s">
        <v>1339</v>
      </c>
      <c r="G117" s="55" t="s">
        <v>84</v>
      </c>
      <c r="H117" s="55" t="s">
        <v>85</v>
      </c>
      <c r="I117" s="68"/>
      <c r="J117" s="68"/>
    </row>
    <row r="118" spans="1:10" x14ac:dyDescent="0.8">
      <c r="A118" s="47">
        <v>4.5999999999999996</v>
      </c>
      <c r="B118" s="48" t="s">
        <v>7</v>
      </c>
      <c r="C118" s="54">
        <v>40</v>
      </c>
      <c r="D118" s="67">
        <v>16</v>
      </c>
      <c r="E118" s="54">
        <v>68982940</v>
      </c>
      <c r="F118" s="82" t="s">
        <v>1338</v>
      </c>
      <c r="G118" s="55" t="s">
        <v>423</v>
      </c>
      <c r="H118" s="55" t="s">
        <v>424</v>
      </c>
      <c r="I118" s="68"/>
      <c r="J118" s="68"/>
    </row>
    <row r="119" spans="1:10" x14ac:dyDescent="0.8">
      <c r="A119" s="47">
        <v>4.0999999999999996</v>
      </c>
      <c r="B119" s="51" t="s">
        <v>7</v>
      </c>
      <c r="C119" s="54">
        <v>10</v>
      </c>
      <c r="D119" s="67">
        <v>17</v>
      </c>
      <c r="E119" s="54">
        <v>68980588</v>
      </c>
      <c r="F119" s="82" t="s">
        <v>1340</v>
      </c>
      <c r="G119" s="55" t="s">
        <v>335</v>
      </c>
      <c r="H119" s="55" t="s">
        <v>336</v>
      </c>
      <c r="I119" s="68"/>
      <c r="J119" s="68"/>
    </row>
    <row r="120" spans="1:10" x14ac:dyDescent="0.8">
      <c r="A120" s="47">
        <v>4.0999999999999996</v>
      </c>
      <c r="B120" s="48" t="s">
        <v>7</v>
      </c>
      <c r="C120" s="54">
        <v>15</v>
      </c>
      <c r="D120" s="67">
        <v>18</v>
      </c>
      <c r="E120" s="54">
        <v>68980885</v>
      </c>
      <c r="F120" s="82" t="s">
        <v>1338</v>
      </c>
      <c r="G120" s="55" t="s">
        <v>90</v>
      </c>
      <c r="H120" s="55" t="s">
        <v>91</v>
      </c>
      <c r="I120" s="104"/>
      <c r="J120" s="104"/>
    </row>
    <row r="121" spans="1:10" x14ac:dyDescent="0.8">
      <c r="A121" s="47">
        <v>4.0999999999999996</v>
      </c>
      <c r="B121" s="48" t="s">
        <v>7</v>
      </c>
      <c r="C121" s="54">
        <v>22</v>
      </c>
      <c r="D121" s="67">
        <v>19</v>
      </c>
      <c r="E121" s="54">
        <v>68981776</v>
      </c>
      <c r="F121" s="82" t="s">
        <v>1340</v>
      </c>
      <c r="G121" s="55" t="s">
        <v>8</v>
      </c>
      <c r="H121" s="55" t="s">
        <v>425</v>
      </c>
      <c r="I121" s="71"/>
      <c r="J121" s="71"/>
    </row>
    <row r="123" spans="1:10" ht="24" customHeight="1" x14ac:dyDescent="0.8">
      <c r="A123" s="56"/>
      <c r="B123" s="53"/>
      <c r="C123" s="57"/>
      <c r="D123" s="95"/>
      <c r="E123" s="95"/>
      <c r="F123" s="84"/>
      <c r="G123" s="93" t="s">
        <v>1346</v>
      </c>
      <c r="H123" s="93"/>
      <c r="I123" s="56" t="s">
        <v>10</v>
      </c>
      <c r="J123" s="56"/>
    </row>
    <row r="124" spans="1:10" x14ac:dyDescent="0.8">
      <c r="A124" s="56"/>
      <c r="B124" s="53"/>
      <c r="C124" s="57"/>
      <c r="D124" s="84"/>
      <c r="E124" s="84"/>
      <c r="F124" s="84"/>
      <c r="G124" s="56"/>
      <c r="H124" s="56"/>
      <c r="I124" s="56"/>
      <c r="J124" s="56"/>
    </row>
    <row r="125" spans="1:10" x14ac:dyDescent="0.8">
      <c r="A125" s="56"/>
      <c r="B125" s="53"/>
      <c r="C125" s="57"/>
      <c r="D125" s="53"/>
      <c r="E125" s="56"/>
      <c r="F125" s="56"/>
      <c r="G125" s="94"/>
      <c r="H125" s="94"/>
      <c r="I125" s="56"/>
      <c r="J125" s="56"/>
    </row>
    <row r="149" spans="1:10" x14ac:dyDescent="0.8">
      <c r="A149" s="91" t="s">
        <v>426</v>
      </c>
      <c r="B149" s="91"/>
      <c r="C149" s="91"/>
      <c r="D149" s="91"/>
      <c r="E149" s="91"/>
      <c r="F149" s="91"/>
      <c r="G149" s="91"/>
      <c r="H149" s="91"/>
      <c r="I149" s="91"/>
      <c r="J149" s="91"/>
    </row>
    <row r="150" spans="1:10" x14ac:dyDescent="0.8">
      <c r="A150" s="91" t="s">
        <v>1366</v>
      </c>
      <c r="B150" s="91"/>
      <c r="C150" s="91"/>
      <c r="D150" s="91"/>
      <c r="E150" s="91"/>
      <c r="F150" s="91"/>
      <c r="G150" s="91"/>
      <c r="H150" s="91"/>
      <c r="I150" s="91"/>
      <c r="J150" s="91"/>
    </row>
    <row r="151" spans="1:10" x14ac:dyDescent="0.8">
      <c r="A151" s="44"/>
      <c r="B151" s="44"/>
      <c r="C151" s="44"/>
      <c r="D151" s="45" t="s">
        <v>1</v>
      </c>
      <c r="E151" s="46" t="s">
        <v>2</v>
      </c>
      <c r="F151" s="46"/>
      <c r="G151" s="46" t="s">
        <v>3</v>
      </c>
      <c r="H151" s="46" t="s">
        <v>4</v>
      </c>
      <c r="I151" s="46" t="s">
        <v>5</v>
      </c>
      <c r="J151" s="46" t="s">
        <v>6</v>
      </c>
    </row>
    <row r="152" spans="1:10" x14ac:dyDescent="0.8">
      <c r="A152" s="47">
        <v>4.0999999999999996</v>
      </c>
      <c r="B152" s="48" t="s">
        <v>7</v>
      </c>
      <c r="C152" s="54">
        <v>34</v>
      </c>
      <c r="D152" s="67">
        <v>1</v>
      </c>
      <c r="E152" s="54">
        <v>68982773</v>
      </c>
      <c r="F152" s="82" t="s">
        <v>1339</v>
      </c>
      <c r="G152" s="55" t="s">
        <v>427</v>
      </c>
      <c r="H152" s="55" t="s">
        <v>428</v>
      </c>
      <c r="I152" s="68"/>
      <c r="J152" s="68"/>
    </row>
    <row r="153" spans="1:10" x14ac:dyDescent="0.8">
      <c r="A153" s="47">
        <v>4.0999999999999996</v>
      </c>
      <c r="B153" s="48" t="s">
        <v>7</v>
      </c>
      <c r="C153" s="54">
        <v>36</v>
      </c>
      <c r="D153" s="67">
        <v>2</v>
      </c>
      <c r="E153" s="54">
        <v>68982889</v>
      </c>
      <c r="F153" s="82" t="s">
        <v>1338</v>
      </c>
      <c r="G153" s="55" t="s">
        <v>157</v>
      </c>
      <c r="H153" s="55" t="s">
        <v>233</v>
      </c>
      <c r="I153" s="68"/>
      <c r="J153" s="68"/>
    </row>
    <row r="154" spans="1:10" x14ac:dyDescent="0.8">
      <c r="A154" s="47">
        <v>4.0999999999999996</v>
      </c>
      <c r="B154" s="48" t="s">
        <v>7</v>
      </c>
      <c r="C154" s="54">
        <v>37</v>
      </c>
      <c r="D154" s="67">
        <v>3</v>
      </c>
      <c r="E154" s="54">
        <v>68982971</v>
      </c>
      <c r="F154" s="82" t="s">
        <v>1340</v>
      </c>
      <c r="G154" s="55" t="s">
        <v>429</v>
      </c>
      <c r="H154" s="55" t="s">
        <v>430</v>
      </c>
      <c r="I154" s="68"/>
      <c r="J154" s="68"/>
    </row>
    <row r="155" spans="1:10" x14ac:dyDescent="0.8">
      <c r="A155" s="47">
        <v>4.2</v>
      </c>
      <c r="B155" s="48" t="s">
        <v>7</v>
      </c>
      <c r="C155" s="54">
        <v>12</v>
      </c>
      <c r="D155" s="67">
        <v>4</v>
      </c>
      <c r="E155" s="54">
        <v>68980830</v>
      </c>
      <c r="F155" s="82" t="s">
        <v>1338</v>
      </c>
      <c r="G155" s="55" t="s">
        <v>313</v>
      </c>
      <c r="H155" s="55" t="s">
        <v>314</v>
      </c>
      <c r="I155" s="68"/>
      <c r="J155" s="68"/>
    </row>
    <row r="156" spans="1:10" x14ac:dyDescent="0.8">
      <c r="A156" s="47">
        <v>4.2</v>
      </c>
      <c r="B156" s="48" t="s">
        <v>7</v>
      </c>
      <c r="C156" s="54">
        <v>13</v>
      </c>
      <c r="D156" s="67">
        <v>5</v>
      </c>
      <c r="E156" s="54">
        <v>68980991</v>
      </c>
      <c r="F156" s="82" t="s">
        <v>1337</v>
      </c>
      <c r="G156" s="55" t="s">
        <v>240</v>
      </c>
      <c r="H156" s="55" t="s">
        <v>241</v>
      </c>
      <c r="I156" s="68"/>
      <c r="J156" s="68"/>
    </row>
    <row r="157" spans="1:10" x14ac:dyDescent="0.8">
      <c r="A157" s="47">
        <v>4.2</v>
      </c>
      <c r="B157" s="48" t="s">
        <v>7</v>
      </c>
      <c r="C157" s="54">
        <v>28</v>
      </c>
      <c r="D157" s="67">
        <v>6</v>
      </c>
      <c r="E157" s="54">
        <v>68982209</v>
      </c>
      <c r="F157" s="82" t="s">
        <v>1338</v>
      </c>
      <c r="G157" s="55" t="s">
        <v>242</v>
      </c>
      <c r="H157" s="55" t="s">
        <v>39</v>
      </c>
      <c r="I157" s="68"/>
      <c r="J157" s="68"/>
    </row>
    <row r="158" spans="1:10" x14ac:dyDescent="0.8">
      <c r="A158" s="47">
        <v>4.2</v>
      </c>
      <c r="B158" s="48" t="s">
        <v>7</v>
      </c>
      <c r="C158" s="54">
        <v>36</v>
      </c>
      <c r="D158" s="67">
        <v>7</v>
      </c>
      <c r="E158" s="54">
        <v>68982957</v>
      </c>
      <c r="F158" s="82" t="s">
        <v>1337</v>
      </c>
      <c r="G158" s="55" t="s">
        <v>245</v>
      </c>
      <c r="H158" s="55" t="s">
        <v>246</v>
      </c>
      <c r="I158" s="68"/>
      <c r="J158" s="68"/>
    </row>
    <row r="159" spans="1:10" x14ac:dyDescent="0.8">
      <c r="A159" s="47">
        <v>4.3</v>
      </c>
      <c r="B159" s="48" t="s">
        <v>7</v>
      </c>
      <c r="C159" s="54">
        <v>8</v>
      </c>
      <c r="D159" s="67">
        <v>8</v>
      </c>
      <c r="E159" s="54">
        <v>68980694</v>
      </c>
      <c r="F159" s="82" t="s">
        <v>1337</v>
      </c>
      <c r="G159" s="55" t="s">
        <v>108</v>
      </c>
      <c r="H159" s="55" t="s">
        <v>109</v>
      </c>
      <c r="I159" s="68"/>
      <c r="J159" s="68"/>
    </row>
    <row r="160" spans="1:10" x14ac:dyDescent="0.8">
      <c r="A160" s="47">
        <v>4.3</v>
      </c>
      <c r="B160" s="48" t="s">
        <v>7</v>
      </c>
      <c r="C160" s="54">
        <v>20</v>
      </c>
      <c r="D160" s="67">
        <v>9</v>
      </c>
      <c r="E160" s="54">
        <v>68981813</v>
      </c>
      <c r="F160" s="82" t="s">
        <v>1337</v>
      </c>
      <c r="G160" s="55" t="s">
        <v>110</v>
      </c>
      <c r="H160" s="55" t="s">
        <v>111</v>
      </c>
      <c r="I160" s="68"/>
      <c r="J160" s="68"/>
    </row>
    <row r="161" spans="1:10" x14ac:dyDescent="0.8">
      <c r="A161" s="47">
        <v>4.3</v>
      </c>
      <c r="B161" s="48" t="s">
        <v>7</v>
      </c>
      <c r="C161" s="54">
        <v>23</v>
      </c>
      <c r="D161" s="67">
        <v>10</v>
      </c>
      <c r="E161" s="54">
        <v>68981882</v>
      </c>
      <c r="F161" s="82" t="s">
        <v>1339</v>
      </c>
      <c r="G161" s="55" t="s">
        <v>112</v>
      </c>
      <c r="H161" s="55" t="s">
        <v>113</v>
      </c>
      <c r="I161" s="68"/>
      <c r="J161" s="68"/>
    </row>
    <row r="162" spans="1:10" x14ac:dyDescent="0.8">
      <c r="A162" s="47">
        <v>4.3</v>
      </c>
      <c r="B162" s="48" t="s">
        <v>7</v>
      </c>
      <c r="C162" s="54">
        <v>25</v>
      </c>
      <c r="D162" s="67">
        <v>11</v>
      </c>
      <c r="E162" s="54">
        <v>68981950</v>
      </c>
      <c r="F162" s="82" t="s">
        <v>1337</v>
      </c>
      <c r="G162" s="55" t="s">
        <v>38</v>
      </c>
      <c r="H162" s="55" t="s">
        <v>39</v>
      </c>
      <c r="I162" s="68"/>
      <c r="J162" s="68"/>
    </row>
    <row r="163" spans="1:10" x14ac:dyDescent="0.8">
      <c r="A163" s="47">
        <v>4.3</v>
      </c>
      <c r="B163" s="48" t="s">
        <v>7</v>
      </c>
      <c r="C163" s="54">
        <v>26</v>
      </c>
      <c r="D163" s="67">
        <v>12</v>
      </c>
      <c r="E163" s="54">
        <v>68981981</v>
      </c>
      <c r="F163" s="82" t="s">
        <v>1337</v>
      </c>
      <c r="G163" s="55" t="s">
        <v>53</v>
      </c>
      <c r="H163" s="55" t="s">
        <v>116</v>
      </c>
      <c r="I163" s="68"/>
      <c r="J163" s="68"/>
    </row>
    <row r="164" spans="1:10" x14ac:dyDescent="0.8">
      <c r="A164" s="47">
        <v>4.4000000000000004</v>
      </c>
      <c r="B164" s="48" t="s">
        <v>7</v>
      </c>
      <c r="C164" s="54">
        <v>5</v>
      </c>
      <c r="D164" s="67">
        <v>13</v>
      </c>
      <c r="E164" s="54">
        <v>68980274</v>
      </c>
      <c r="F164" s="82" t="s">
        <v>1338</v>
      </c>
      <c r="G164" s="55" t="s">
        <v>431</v>
      </c>
      <c r="H164" s="55" t="s">
        <v>432</v>
      </c>
      <c r="I164" s="68"/>
      <c r="J164" s="68"/>
    </row>
    <row r="165" spans="1:10" x14ac:dyDescent="0.8">
      <c r="A165" s="47">
        <v>4.4000000000000004</v>
      </c>
      <c r="B165" s="48" t="s">
        <v>7</v>
      </c>
      <c r="C165" s="54">
        <v>11</v>
      </c>
      <c r="D165" s="67">
        <v>14</v>
      </c>
      <c r="E165" s="54">
        <v>68980809</v>
      </c>
      <c r="F165" s="82" t="s">
        <v>1338</v>
      </c>
      <c r="G165" s="55" t="s">
        <v>47</v>
      </c>
      <c r="H165" s="55" t="s">
        <v>48</v>
      </c>
      <c r="I165" s="68"/>
      <c r="J165" s="68"/>
    </row>
    <row r="166" spans="1:10" x14ac:dyDescent="0.8">
      <c r="A166" s="47">
        <v>4.5</v>
      </c>
      <c r="B166" s="48" t="s">
        <v>7</v>
      </c>
      <c r="C166" s="54">
        <v>7</v>
      </c>
      <c r="D166" s="67">
        <v>15</v>
      </c>
      <c r="E166" s="54">
        <v>68980625</v>
      </c>
      <c r="F166" s="82" t="s">
        <v>1338</v>
      </c>
      <c r="G166" s="55" t="s">
        <v>276</v>
      </c>
      <c r="H166" s="55" t="s">
        <v>277</v>
      </c>
      <c r="I166" s="68"/>
      <c r="J166" s="68"/>
    </row>
    <row r="167" spans="1:10" x14ac:dyDescent="0.8">
      <c r="A167" s="47">
        <v>4.5</v>
      </c>
      <c r="B167" s="48" t="s">
        <v>7</v>
      </c>
      <c r="C167" s="54">
        <v>17</v>
      </c>
      <c r="D167" s="67">
        <v>16</v>
      </c>
      <c r="E167" s="54">
        <v>68981332</v>
      </c>
      <c r="F167" s="82" t="s">
        <v>1338</v>
      </c>
      <c r="G167" s="55" t="s">
        <v>65</v>
      </c>
      <c r="H167" s="55" t="s">
        <v>66</v>
      </c>
      <c r="I167" s="68"/>
      <c r="J167" s="68"/>
    </row>
    <row r="168" spans="1:10" x14ac:dyDescent="0.8">
      <c r="A168" s="47">
        <v>4.5999999999999996</v>
      </c>
      <c r="B168" s="51" t="s">
        <v>7</v>
      </c>
      <c r="C168" s="54">
        <v>4</v>
      </c>
      <c r="D168" s="67">
        <v>17</v>
      </c>
      <c r="E168" s="54">
        <v>68980441</v>
      </c>
      <c r="F168" s="82" t="s">
        <v>1339</v>
      </c>
      <c r="G168" s="55" t="s">
        <v>433</v>
      </c>
      <c r="H168" s="55" t="s">
        <v>434</v>
      </c>
      <c r="I168" s="68"/>
      <c r="J168" s="68"/>
    </row>
    <row r="169" spans="1:10" x14ac:dyDescent="0.8">
      <c r="A169" s="47">
        <v>4.5999999999999996</v>
      </c>
      <c r="B169" s="48" t="s">
        <v>7</v>
      </c>
      <c r="C169" s="54">
        <v>7</v>
      </c>
      <c r="D169" s="67">
        <v>18</v>
      </c>
      <c r="E169" s="54">
        <v>68980601</v>
      </c>
      <c r="F169" s="82" t="s">
        <v>1338</v>
      </c>
      <c r="G169" s="55" t="s">
        <v>286</v>
      </c>
      <c r="H169" s="55" t="s">
        <v>287</v>
      </c>
      <c r="I169" s="104"/>
      <c r="J169" s="104"/>
    </row>
    <row r="170" spans="1:10" x14ac:dyDescent="0.8">
      <c r="A170" s="47">
        <v>4.5999999999999996</v>
      </c>
      <c r="B170" s="48" t="s">
        <v>7</v>
      </c>
      <c r="C170" s="54">
        <v>16</v>
      </c>
      <c r="D170" s="67">
        <v>19</v>
      </c>
      <c r="E170" s="54">
        <v>68981066</v>
      </c>
      <c r="F170" s="82" t="s">
        <v>1338</v>
      </c>
      <c r="G170" s="55" t="s">
        <v>146</v>
      </c>
      <c r="H170" s="55" t="s">
        <v>147</v>
      </c>
      <c r="I170" s="71"/>
      <c r="J170" s="71"/>
    </row>
    <row r="172" spans="1:10" ht="24" customHeight="1" x14ac:dyDescent="0.8">
      <c r="A172" s="56"/>
      <c r="B172" s="53"/>
      <c r="C172" s="57"/>
      <c r="D172" s="95"/>
      <c r="E172" s="95"/>
      <c r="F172" s="84"/>
      <c r="G172" s="93" t="s">
        <v>1347</v>
      </c>
      <c r="H172" s="93"/>
      <c r="I172" s="56" t="s">
        <v>10</v>
      </c>
      <c r="J172" s="56"/>
    </row>
    <row r="173" spans="1:10" x14ac:dyDescent="0.8">
      <c r="A173" s="56"/>
      <c r="B173" s="53"/>
      <c r="C173" s="57"/>
      <c r="D173" s="84"/>
      <c r="E173" s="84"/>
      <c r="F173" s="84"/>
      <c r="G173" s="56"/>
      <c r="H173" s="56"/>
      <c r="I173" s="56"/>
      <c r="J173" s="56"/>
    </row>
    <row r="174" spans="1:10" x14ac:dyDescent="0.8">
      <c r="A174" s="56"/>
      <c r="B174" s="53"/>
      <c r="C174" s="57"/>
      <c r="D174" s="53"/>
      <c r="E174" s="56"/>
      <c r="F174" s="56"/>
      <c r="G174" s="94" t="s">
        <v>1348</v>
      </c>
      <c r="H174" s="94"/>
      <c r="I174" s="56" t="s">
        <v>11</v>
      </c>
      <c r="J174" s="56"/>
    </row>
    <row r="198" spans="1:10" x14ac:dyDescent="0.8">
      <c r="A198" s="91" t="s">
        <v>484</v>
      </c>
      <c r="B198" s="91"/>
      <c r="C198" s="91"/>
      <c r="D198" s="91"/>
      <c r="E198" s="91"/>
      <c r="F198" s="91"/>
      <c r="G198" s="91"/>
      <c r="H198" s="91"/>
      <c r="I198" s="91"/>
      <c r="J198" s="91"/>
    </row>
    <row r="199" spans="1:10" x14ac:dyDescent="0.8">
      <c r="A199" s="91" t="s">
        <v>1366</v>
      </c>
      <c r="B199" s="91"/>
      <c r="C199" s="91"/>
      <c r="D199" s="91"/>
      <c r="E199" s="91"/>
      <c r="F199" s="91"/>
      <c r="G199" s="91"/>
      <c r="H199" s="91"/>
      <c r="I199" s="91"/>
      <c r="J199" s="91"/>
    </row>
    <row r="200" spans="1:10" x14ac:dyDescent="0.8">
      <c r="A200" s="44"/>
      <c r="B200" s="44"/>
      <c r="C200" s="44"/>
      <c r="D200" s="45" t="s">
        <v>1</v>
      </c>
      <c r="E200" s="46" t="s">
        <v>2</v>
      </c>
      <c r="F200" s="46"/>
      <c r="G200" s="46" t="s">
        <v>3</v>
      </c>
      <c r="H200" s="46" t="s">
        <v>4</v>
      </c>
      <c r="I200" s="46" t="s">
        <v>5</v>
      </c>
      <c r="J200" s="46" t="s">
        <v>6</v>
      </c>
    </row>
    <row r="201" spans="1:10" x14ac:dyDescent="0.8">
      <c r="A201" s="47">
        <v>4.5999999999999996</v>
      </c>
      <c r="B201" s="48" t="s">
        <v>7</v>
      </c>
      <c r="C201" s="54">
        <v>22</v>
      </c>
      <c r="D201" s="67">
        <v>1</v>
      </c>
      <c r="E201" s="54">
        <v>68981769</v>
      </c>
      <c r="F201" s="82" t="s">
        <v>1337</v>
      </c>
      <c r="G201" s="55" t="s">
        <v>79</v>
      </c>
      <c r="H201" s="55" t="s">
        <v>80</v>
      </c>
      <c r="I201" s="68"/>
      <c r="J201" s="68"/>
    </row>
    <row r="202" spans="1:10" x14ac:dyDescent="0.8">
      <c r="A202" s="47">
        <v>4.5999999999999996</v>
      </c>
      <c r="B202" s="48" t="s">
        <v>7</v>
      </c>
      <c r="C202" s="54">
        <v>23</v>
      </c>
      <c r="D202" s="67">
        <v>2</v>
      </c>
      <c r="E202" s="54">
        <v>68981837</v>
      </c>
      <c r="F202" s="82" t="s">
        <v>1340</v>
      </c>
      <c r="G202" s="55" t="s">
        <v>152</v>
      </c>
      <c r="H202" s="55" t="s">
        <v>153</v>
      </c>
      <c r="I202" s="68"/>
      <c r="J202" s="68"/>
    </row>
    <row r="203" spans="1:10" x14ac:dyDescent="0.8">
      <c r="A203" s="47">
        <v>4.5999999999999996</v>
      </c>
      <c r="B203" s="48" t="s">
        <v>7</v>
      </c>
      <c r="C203" s="54">
        <v>29</v>
      </c>
      <c r="D203" s="67">
        <v>3</v>
      </c>
      <c r="E203" s="54">
        <v>68982292</v>
      </c>
      <c r="F203" s="82" t="s">
        <v>1340</v>
      </c>
      <c r="G203" s="55" t="s">
        <v>154</v>
      </c>
      <c r="H203" s="55" t="s">
        <v>155</v>
      </c>
      <c r="I203" s="68"/>
      <c r="J203" s="68"/>
    </row>
    <row r="204" spans="1:10" x14ac:dyDescent="0.8">
      <c r="A204" s="47">
        <v>4.5999999999999996</v>
      </c>
      <c r="B204" s="48" t="s">
        <v>7</v>
      </c>
      <c r="C204" s="54">
        <v>35</v>
      </c>
      <c r="D204" s="67">
        <v>4</v>
      </c>
      <c r="E204" s="54">
        <v>68982704</v>
      </c>
      <c r="F204" s="82" t="s">
        <v>1337</v>
      </c>
      <c r="G204" s="55" t="s">
        <v>86</v>
      </c>
      <c r="H204" s="55" t="s">
        <v>87</v>
      </c>
      <c r="I204" s="68"/>
      <c r="J204" s="68"/>
    </row>
    <row r="205" spans="1:10" x14ac:dyDescent="0.8">
      <c r="A205" s="47">
        <v>4.5999999999999996</v>
      </c>
      <c r="B205" s="48" t="s">
        <v>7</v>
      </c>
      <c r="C205" s="54">
        <v>39</v>
      </c>
      <c r="D205" s="67">
        <v>5</v>
      </c>
      <c r="E205" s="54">
        <v>68982896</v>
      </c>
      <c r="F205" s="82" t="s">
        <v>1340</v>
      </c>
      <c r="G205" s="55" t="s">
        <v>157</v>
      </c>
      <c r="H205" s="55" t="s">
        <v>158</v>
      </c>
      <c r="I205" s="68"/>
      <c r="J205" s="68"/>
    </row>
    <row r="206" spans="1:10" x14ac:dyDescent="0.8">
      <c r="A206" s="47">
        <v>4.0999999999999996</v>
      </c>
      <c r="B206" s="48" t="s">
        <v>7</v>
      </c>
      <c r="C206" s="54">
        <v>9</v>
      </c>
      <c r="D206" s="67">
        <v>6</v>
      </c>
      <c r="E206" s="54">
        <v>68980571</v>
      </c>
      <c r="F206" s="82" t="s">
        <v>1340</v>
      </c>
      <c r="G206" s="55" t="s">
        <v>305</v>
      </c>
      <c r="H206" s="55" t="s">
        <v>306</v>
      </c>
      <c r="I206" s="68"/>
      <c r="J206" s="68"/>
    </row>
    <row r="207" spans="1:10" x14ac:dyDescent="0.8">
      <c r="A207" s="47">
        <v>4.0999999999999996</v>
      </c>
      <c r="B207" s="48" t="s">
        <v>7</v>
      </c>
      <c r="C207" s="54">
        <v>23</v>
      </c>
      <c r="D207" s="67">
        <v>7</v>
      </c>
      <c r="E207" s="54">
        <v>68981820</v>
      </c>
      <c r="F207" s="82" t="s">
        <v>1340</v>
      </c>
      <c r="G207" s="55" t="s">
        <v>436</v>
      </c>
      <c r="H207" s="55" t="s">
        <v>437</v>
      </c>
      <c r="I207" s="68"/>
      <c r="J207" s="68"/>
    </row>
    <row r="208" spans="1:10" x14ac:dyDescent="0.8">
      <c r="A208" s="47">
        <v>4.0999999999999996</v>
      </c>
      <c r="B208" s="48" t="s">
        <v>7</v>
      </c>
      <c r="C208" s="54">
        <v>26</v>
      </c>
      <c r="D208" s="67">
        <v>8</v>
      </c>
      <c r="E208" s="54">
        <v>68982155</v>
      </c>
      <c r="F208" s="82" t="s">
        <v>1337</v>
      </c>
      <c r="G208" s="55" t="s">
        <v>438</v>
      </c>
      <c r="H208" s="55" t="s">
        <v>439</v>
      </c>
      <c r="I208" s="68"/>
      <c r="J208" s="68"/>
    </row>
    <row r="209" spans="1:10" x14ac:dyDescent="0.8">
      <c r="A209" s="47">
        <v>4.0999999999999996</v>
      </c>
      <c r="B209" s="48" t="s">
        <v>7</v>
      </c>
      <c r="C209" s="54">
        <v>32</v>
      </c>
      <c r="D209" s="67">
        <v>9</v>
      </c>
      <c r="E209" s="54">
        <v>68982667</v>
      </c>
      <c r="F209" s="82" t="s">
        <v>1340</v>
      </c>
      <c r="G209" s="55" t="s">
        <v>94</v>
      </c>
      <c r="H209" s="55" t="s">
        <v>95</v>
      </c>
      <c r="I209" s="68"/>
      <c r="J209" s="68"/>
    </row>
    <row r="210" spans="1:10" x14ac:dyDescent="0.8">
      <c r="A210" s="47">
        <v>4.0999999999999996</v>
      </c>
      <c r="B210" s="48" t="s">
        <v>7</v>
      </c>
      <c r="C210" s="54">
        <v>35</v>
      </c>
      <c r="D210" s="67">
        <v>10</v>
      </c>
      <c r="E210" s="54">
        <v>68982865</v>
      </c>
      <c r="F210" s="82" t="s">
        <v>1340</v>
      </c>
      <c r="G210" s="55" t="s">
        <v>337</v>
      </c>
      <c r="H210" s="55" t="s">
        <v>338</v>
      </c>
      <c r="I210" s="68"/>
      <c r="J210" s="68"/>
    </row>
    <row r="211" spans="1:10" x14ac:dyDescent="0.8">
      <c r="A211" s="47">
        <v>4.2</v>
      </c>
      <c r="B211" s="48" t="s">
        <v>7</v>
      </c>
      <c r="C211" s="54">
        <v>10</v>
      </c>
      <c r="D211" s="67">
        <v>11</v>
      </c>
      <c r="E211" s="54">
        <v>68980458</v>
      </c>
      <c r="F211" s="82" t="s">
        <v>1337</v>
      </c>
      <c r="G211" s="55" t="s">
        <v>174</v>
      </c>
      <c r="H211" s="55" t="s">
        <v>175</v>
      </c>
      <c r="I211" s="68"/>
      <c r="J211" s="68"/>
    </row>
    <row r="212" spans="1:10" x14ac:dyDescent="0.8">
      <c r="A212" s="47">
        <v>4.2</v>
      </c>
      <c r="B212" s="48" t="s">
        <v>7</v>
      </c>
      <c r="C212" s="54">
        <v>20</v>
      </c>
      <c r="D212" s="67">
        <v>12</v>
      </c>
      <c r="E212" s="54">
        <v>68981417</v>
      </c>
      <c r="F212" s="82" t="s">
        <v>1340</v>
      </c>
      <c r="G212" s="55" t="s">
        <v>365</v>
      </c>
      <c r="H212" s="55" t="s">
        <v>366</v>
      </c>
      <c r="I212" s="68"/>
      <c r="J212" s="68"/>
    </row>
    <row r="213" spans="1:10" x14ac:dyDescent="0.8">
      <c r="A213" s="47">
        <v>4.2</v>
      </c>
      <c r="B213" s="48" t="s">
        <v>7</v>
      </c>
      <c r="C213" s="54">
        <v>22</v>
      </c>
      <c r="D213" s="67">
        <v>13</v>
      </c>
      <c r="E213" s="54">
        <v>68981653</v>
      </c>
      <c r="F213" s="82" t="s">
        <v>1337</v>
      </c>
      <c r="G213" s="55" t="s">
        <v>440</v>
      </c>
      <c r="H213" s="55" t="s">
        <v>441</v>
      </c>
      <c r="I213" s="68"/>
      <c r="J213" s="68"/>
    </row>
    <row r="214" spans="1:10" x14ac:dyDescent="0.8">
      <c r="A214" s="47">
        <v>4.2</v>
      </c>
      <c r="B214" s="48" t="s">
        <v>7</v>
      </c>
      <c r="C214" s="54">
        <v>37</v>
      </c>
      <c r="D214" s="67">
        <v>14</v>
      </c>
      <c r="E214" s="54">
        <v>68982964</v>
      </c>
      <c r="F214" s="82" t="s">
        <v>1337</v>
      </c>
      <c r="G214" s="55" t="s">
        <v>182</v>
      </c>
      <c r="H214" s="55" t="s">
        <v>183</v>
      </c>
      <c r="I214" s="68"/>
      <c r="J214" s="68"/>
    </row>
    <row r="215" spans="1:10" x14ac:dyDescent="0.8">
      <c r="A215" s="47">
        <v>4.3</v>
      </c>
      <c r="B215" s="48" t="s">
        <v>7</v>
      </c>
      <c r="C215" s="54">
        <v>19</v>
      </c>
      <c r="D215" s="67">
        <v>15</v>
      </c>
      <c r="E215" s="54">
        <v>68981684</v>
      </c>
      <c r="F215" s="82" t="s">
        <v>1338</v>
      </c>
      <c r="G215" s="55" t="s">
        <v>442</v>
      </c>
      <c r="H215" s="55" t="s">
        <v>443</v>
      </c>
      <c r="I215" s="68"/>
      <c r="J215" s="68"/>
    </row>
    <row r="216" spans="1:10" x14ac:dyDescent="0.8">
      <c r="A216" s="47">
        <v>4.3</v>
      </c>
      <c r="B216" s="48" t="s">
        <v>7</v>
      </c>
      <c r="C216" s="54">
        <v>29</v>
      </c>
      <c r="D216" s="67">
        <v>16</v>
      </c>
      <c r="E216" s="54">
        <v>68982353</v>
      </c>
      <c r="F216" s="82" t="s">
        <v>1337</v>
      </c>
      <c r="G216" s="55" t="s">
        <v>351</v>
      </c>
      <c r="H216" s="55" t="s">
        <v>444</v>
      </c>
      <c r="I216" s="68"/>
      <c r="J216" s="68"/>
    </row>
    <row r="217" spans="1:10" x14ac:dyDescent="0.8">
      <c r="A217" s="47">
        <v>4.4000000000000004</v>
      </c>
      <c r="B217" s="51" t="s">
        <v>7</v>
      </c>
      <c r="C217" s="54">
        <v>1</v>
      </c>
      <c r="D217" s="67">
        <v>17</v>
      </c>
      <c r="E217" s="54">
        <v>68980021</v>
      </c>
      <c r="F217" s="82" t="s">
        <v>1340</v>
      </c>
      <c r="G217" s="55" t="s">
        <v>347</v>
      </c>
      <c r="H217" s="55" t="s">
        <v>348</v>
      </c>
      <c r="I217" s="68"/>
      <c r="J217" s="68"/>
    </row>
    <row r="218" spans="1:10" x14ac:dyDescent="0.8">
      <c r="A218" s="47">
        <v>4.4000000000000004</v>
      </c>
      <c r="B218" s="48" t="s">
        <v>7</v>
      </c>
      <c r="C218" s="54">
        <v>2</v>
      </c>
      <c r="D218" s="67">
        <v>18</v>
      </c>
      <c r="E218" s="54">
        <v>68980045</v>
      </c>
      <c r="F218" s="82" t="s">
        <v>1339</v>
      </c>
      <c r="G218" s="55" t="s">
        <v>44</v>
      </c>
      <c r="H218" s="55" t="s">
        <v>45</v>
      </c>
      <c r="I218" s="104"/>
      <c r="J218" s="104"/>
    </row>
    <row r="219" spans="1:10" x14ac:dyDescent="0.8">
      <c r="A219" s="47">
        <v>4.4000000000000004</v>
      </c>
      <c r="B219" s="48" t="s">
        <v>7</v>
      </c>
      <c r="C219" s="54">
        <v>12</v>
      </c>
      <c r="D219" s="67">
        <v>19</v>
      </c>
      <c r="E219" s="54">
        <v>68980892</v>
      </c>
      <c r="F219" s="82" t="s">
        <v>1337</v>
      </c>
      <c r="G219" s="55" t="s">
        <v>122</v>
      </c>
      <c r="H219" s="55" t="s">
        <v>123</v>
      </c>
      <c r="I219" s="71"/>
      <c r="J219" s="71"/>
    </row>
    <row r="221" spans="1:10" ht="24" customHeight="1" x14ac:dyDescent="0.8">
      <c r="A221" s="56"/>
      <c r="B221" s="53"/>
      <c r="C221" s="57"/>
      <c r="D221" s="95"/>
      <c r="E221" s="95"/>
      <c r="F221" s="84"/>
      <c r="G221" s="93" t="s">
        <v>967</v>
      </c>
      <c r="H221" s="93"/>
      <c r="I221" s="56" t="s">
        <v>10</v>
      </c>
      <c r="J221" s="56"/>
    </row>
    <row r="222" spans="1:10" x14ac:dyDescent="0.8">
      <c r="A222" s="56"/>
      <c r="B222" s="53"/>
      <c r="C222" s="57"/>
      <c r="D222" s="84"/>
      <c r="E222" s="84"/>
      <c r="F222" s="84"/>
      <c r="G222" s="56"/>
      <c r="H222" s="56"/>
      <c r="I222" s="56"/>
      <c r="J222" s="56"/>
    </row>
    <row r="223" spans="1:10" x14ac:dyDescent="0.8">
      <c r="A223" s="56"/>
      <c r="B223" s="53"/>
      <c r="C223" s="57"/>
      <c r="D223" s="53"/>
      <c r="E223" s="56"/>
      <c r="F223" s="56"/>
      <c r="G223" s="94" t="s">
        <v>1367</v>
      </c>
      <c r="H223" s="94"/>
      <c r="I223" s="56" t="s">
        <v>11</v>
      </c>
      <c r="J223" s="56"/>
    </row>
    <row r="247" spans="1:10" x14ac:dyDescent="0.8">
      <c r="A247" s="91" t="s">
        <v>485</v>
      </c>
      <c r="B247" s="91"/>
      <c r="C247" s="91"/>
      <c r="D247" s="91"/>
      <c r="E247" s="91"/>
      <c r="F247" s="91"/>
      <c r="G247" s="91"/>
      <c r="H247" s="91"/>
      <c r="I247" s="91"/>
      <c r="J247" s="91"/>
    </row>
    <row r="248" spans="1:10" x14ac:dyDescent="0.8">
      <c r="A248" s="91" t="s">
        <v>1366</v>
      </c>
      <c r="B248" s="91"/>
      <c r="C248" s="91"/>
      <c r="D248" s="91"/>
      <c r="E248" s="91"/>
      <c r="F248" s="91"/>
      <c r="G248" s="91"/>
      <c r="H248" s="91"/>
      <c r="I248" s="91"/>
      <c r="J248" s="91"/>
    </row>
    <row r="249" spans="1:10" x14ac:dyDescent="0.8">
      <c r="A249" s="44"/>
      <c r="B249" s="44"/>
      <c r="C249" s="44"/>
      <c r="D249" s="45" t="s">
        <v>1</v>
      </c>
      <c r="E249" s="46" t="s">
        <v>2</v>
      </c>
      <c r="F249" s="46"/>
      <c r="G249" s="46" t="s">
        <v>3</v>
      </c>
      <c r="H249" s="46" t="s">
        <v>4</v>
      </c>
      <c r="I249" s="46" t="s">
        <v>5</v>
      </c>
      <c r="J249" s="46" t="s">
        <v>6</v>
      </c>
    </row>
    <row r="250" spans="1:10" x14ac:dyDescent="0.8">
      <c r="A250" s="47">
        <v>4.4000000000000004</v>
      </c>
      <c r="B250" s="48" t="s">
        <v>7</v>
      </c>
      <c r="C250" s="54">
        <v>15</v>
      </c>
      <c r="D250" s="67">
        <v>1</v>
      </c>
      <c r="E250" s="54">
        <v>68981035</v>
      </c>
      <c r="F250" s="82" t="s">
        <v>1338</v>
      </c>
      <c r="G250" s="55" t="s">
        <v>49</v>
      </c>
      <c r="H250" s="55" t="s">
        <v>50</v>
      </c>
      <c r="I250" s="68"/>
      <c r="J250" s="68"/>
    </row>
    <row r="251" spans="1:10" x14ac:dyDescent="0.8">
      <c r="A251" s="47">
        <v>4.4000000000000004</v>
      </c>
      <c r="B251" s="48" t="s">
        <v>7</v>
      </c>
      <c r="C251" s="54">
        <v>24</v>
      </c>
      <c r="D251" s="67">
        <v>2</v>
      </c>
      <c r="E251" s="54">
        <v>68981974</v>
      </c>
      <c r="F251" s="82" t="s">
        <v>1337</v>
      </c>
      <c r="G251" s="55" t="s">
        <v>53</v>
      </c>
      <c r="H251" s="55" t="s">
        <v>54</v>
      </c>
      <c r="I251" s="68"/>
      <c r="J251" s="68"/>
    </row>
    <row r="252" spans="1:10" x14ac:dyDescent="0.8">
      <c r="A252" s="47">
        <v>4.4000000000000004</v>
      </c>
      <c r="B252" s="48" t="s">
        <v>7</v>
      </c>
      <c r="C252" s="54">
        <v>34</v>
      </c>
      <c r="D252" s="67">
        <v>3</v>
      </c>
      <c r="E252" s="54">
        <v>68982421</v>
      </c>
      <c r="F252" s="82" t="s">
        <v>1338</v>
      </c>
      <c r="G252" s="55" t="s">
        <v>126</v>
      </c>
      <c r="H252" s="55" t="s">
        <v>127</v>
      </c>
      <c r="I252" s="68"/>
      <c r="J252" s="68"/>
    </row>
    <row r="253" spans="1:10" x14ac:dyDescent="0.8">
      <c r="A253" s="47">
        <v>4.4000000000000004</v>
      </c>
      <c r="B253" s="48" t="s">
        <v>7</v>
      </c>
      <c r="C253" s="54">
        <v>35</v>
      </c>
      <c r="D253" s="67">
        <v>4</v>
      </c>
      <c r="E253" s="54">
        <v>68982452</v>
      </c>
      <c r="F253" s="82" t="s">
        <v>1338</v>
      </c>
      <c r="G253" s="55" t="s">
        <v>57</v>
      </c>
      <c r="H253" s="55" t="s">
        <v>58</v>
      </c>
      <c r="I253" s="68"/>
      <c r="J253" s="68"/>
    </row>
    <row r="254" spans="1:10" x14ac:dyDescent="0.8">
      <c r="A254" s="47">
        <v>4.4000000000000004</v>
      </c>
      <c r="B254" s="48" t="s">
        <v>7</v>
      </c>
      <c r="C254" s="54">
        <v>40</v>
      </c>
      <c r="D254" s="67">
        <v>5</v>
      </c>
      <c r="E254" s="54">
        <v>68982933</v>
      </c>
      <c r="F254" s="82" t="s">
        <v>1339</v>
      </c>
      <c r="G254" s="55" t="s">
        <v>204</v>
      </c>
      <c r="H254" s="55" t="s">
        <v>205</v>
      </c>
      <c r="I254" s="68"/>
      <c r="J254" s="68"/>
    </row>
    <row r="255" spans="1:10" x14ac:dyDescent="0.8">
      <c r="A255" s="47">
        <v>4.5</v>
      </c>
      <c r="B255" s="48" t="s">
        <v>7</v>
      </c>
      <c r="C255" s="54">
        <v>9</v>
      </c>
      <c r="D255" s="67">
        <v>6</v>
      </c>
      <c r="E255" s="54">
        <v>68980939</v>
      </c>
      <c r="F255" s="82" t="s">
        <v>1340</v>
      </c>
      <c r="G255" s="55" t="s">
        <v>132</v>
      </c>
      <c r="H255" s="55" t="s">
        <v>133</v>
      </c>
      <c r="I255" s="68"/>
      <c r="J255" s="68"/>
    </row>
    <row r="256" spans="1:10" x14ac:dyDescent="0.8">
      <c r="A256" s="47">
        <v>4.5</v>
      </c>
      <c r="B256" s="48" t="s">
        <v>7</v>
      </c>
      <c r="C256" s="54">
        <v>19</v>
      </c>
      <c r="D256" s="67">
        <v>7</v>
      </c>
      <c r="E256" s="54">
        <v>68981400</v>
      </c>
      <c r="F256" s="82" t="s">
        <v>1339</v>
      </c>
      <c r="G256" s="55" t="s">
        <v>67</v>
      </c>
      <c r="H256" s="55" t="s">
        <v>68</v>
      </c>
      <c r="I256" s="68"/>
      <c r="J256" s="68"/>
    </row>
    <row r="257" spans="1:10" x14ac:dyDescent="0.8">
      <c r="A257" s="47">
        <v>4.5</v>
      </c>
      <c r="B257" s="48" t="s">
        <v>7</v>
      </c>
      <c r="C257" s="54">
        <v>29</v>
      </c>
      <c r="D257" s="67">
        <v>8</v>
      </c>
      <c r="E257" s="54">
        <v>68981998</v>
      </c>
      <c r="F257" s="82" t="s">
        <v>1339</v>
      </c>
      <c r="G257" s="55" t="s">
        <v>138</v>
      </c>
      <c r="H257" s="55" t="s">
        <v>139</v>
      </c>
      <c r="I257" s="68"/>
      <c r="J257" s="68"/>
    </row>
    <row r="258" spans="1:10" x14ac:dyDescent="0.8">
      <c r="A258" s="47">
        <v>4.5</v>
      </c>
      <c r="B258" s="48" t="s">
        <v>7</v>
      </c>
      <c r="C258" s="54">
        <v>36</v>
      </c>
      <c r="D258" s="67">
        <v>9</v>
      </c>
      <c r="E258" s="54">
        <v>68982759</v>
      </c>
      <c r="F258" s="82" t="s">
        <v>1339</v>
      </c>
      <c r="G258" s="55" t="s">
        <v>386</v>
      </c>
      <c r="H258" s="55" t="s">
        <v>387</v>
      </c>
      <c r="I258" s="68"/>
      <c r="J258" s="68"/>
    </row>
    <row r="259" spans="1:10" x14ac:dyDescent="0.8">
      <c r="A259" s="47">
        <v>4.5</v>
      </c>
      <c r="B259" s="48" t="s">
        <v>7</v>
      </c>
      <c r="C259" s="54">
        <v>37</v>
      </c>
      <c r="D259" s="67">
        <v>10</v>
      </c>
      <c r="E259" s="54">
        <v>68982841</v>
      </c>
      <c r="F259" s="82" t="s">
        <v>1339</v>
      </c>
      <c r="G259" s="55" t="s">
        <v>140</v>
      </c>
      <c r="H259" s="55" t="s">
        <v>141</v>
      </c>
      <c r="I259" s="68"/>
      <c r="J259" s="68"/>
    </row>
    <row r="260" spans="1:10" x14ac:dyDescent="0.8">
      <c r="A260" s="47">
        <v>4.5</v>
      </c>
      <c r="B260" s="48" t="s">
        <v>7</v>
      </c>
      <c r="C260" s="54">
        <v>40</v>
      </c>
      <c r="D260" s="67">
        <v>11</v>
      </c>
      <c r="E260" s="54">
        <v>68983145</v>
      </c>
      <c r="F260" s="82" t="s">
        <v>1337</v>
      </c>
      <c r="G260" s="55" t="s">
        <v>214</v>
      </c>
      <c r="H260" s="55" t="s">
        <v>215</v>
      </c>
      <c r="I260" s="68"/>
      <c r="J260" s="68"/>
    </row>
    <row r="261" spans="1:10" x14ac:dyDescent="0.8">
      <c r="A261" s="47">
        <v>4.5999999999999996</v>
      </c>
      <c r="B261" s="48" t="s">
        <v>7</v>
      </c>
      <c r="C261" s="54">
        <v>17</v>
      </c>
      <c r="D261" s="67">
        <v>12</v>
      </c>
      <c r="E261" s="54">
        <v>68981110</v>
      </c>
      <c r="F261" s="82" t="s">
        <v>1339</v>
      </c>
      <c r="G261" s="55" t="s">
        <v>218</v>
      </c>
      <c r="H261" s="55" t="s">
        <v>219</v>
      </c>
      <c r="I261" s="68"/>
      <c r="J261" s="68"/>
    </row>
    <row r="262" spans="1:10" x14ac:dyDescent="0.8">
      <c r="A262" s="47">
        <v>4.5999999999999996</v>
      </c>
      <c r="B262" s="48" t="s">
        <v>7</v>
      </c>
      <c r="C262" s="54">
        <v>38</v>
      </c>
      <c r="D262" s="67">
        <v>13</v>
      </c>
      <c r="E262" s="54">
        <v>68982810</v>
      </c>
      <c r="F262" s="82" t="s">
        <v>1338</v>
      </c>
      <c r="G262" s="55" t="s">
        <v>224</v>
      </c>
      <c r="H262" s="55" t="s">
        <v>225</v>
      </c>
      <c r="I262" s="68"/>
      <c r="J262" s="68"/>
    </row>
    <row r="263" spans="1:10" x14ac:dyDescent="0.8">
      <c r="A263" s="47">
        <v>4.0999999999999996</v>
      </c>
      <c r="B263" s="48" t="s">
        <v>7</v>
      </c>
      <c r="C263" s="54">
        <v>7</v>
      </c>
      <c r="D263" s="67">
        <v>14</v>
      </c>
      <c r="E263" s="54">
        <v>68980397</v>
      </c>
      <c r="F263" s="82" t="s">
        <v>1340</v>
      </c>
      <c r="G263" s="55" t="s">
        <v>159</v>
      </c>
      <c r="H263" s="55" t="s">
        <v>160</v>
      </c>
      <c r="I263" s="68"/>
      <c r="J263" s="68"/>
    </row>
    <row r="264" spans="1:10" x14ac:dyDescent="0.8">
      <c r="A264" s="47">
        <v>4.0999999999999996</v>
      </c>
      <c r="B264" s="48" t="s">
        <v>7</v>
      </c>
      <c r="C264" s="54">
        <v>13</v>
      </c>
      <c r="D264" s="67">
        <v>15</v>
      </c>
      <c r="E264" s="54">
        <v>68980755</v>
      </c>
      <c r="F264" s="82" t="s">
        <v>1337</v>
      </c>
      <c r="G264" s="55" t="s">
        <v>12</v>
      </c>
      <c r="H264" s="55" t="s">
        <v>13</v>
      </c>
      <c r="I264" s="68"/>
      <c r="J264" s="68"/>
    </row>
    <row r="265" spans="1:10" x14ac:dyDescent="0.8">
      <c r="A265" s="47">
        <v>4.0999999999999996</v>
      </c>
      <c r="B265" s="48" t="s">
        <v>7</v>
      </c>
      <c r="C265" s="54">
        <v>19</v>
      </c>
      <c r="D265" s="67">
        <v>16</v>
      </c>
      <c r="E265" s="54">
        <v>68981509</v>
      </c>
      <c r="F265" s="82" t="s">
        <v>1338</v>
      </c>
      <c r="G265" s="55" t="s">
        <v>231</v>
      </c>
      <c r="H265" s="55" t="s">
        <v>232</v>
      </c>
      <c r="I265" s="68"/>
      <c r="J265" s="68"/>
    </row>
    <row r="266" spans="1:10" x14ac:dyDescent="0.8">
      <c r="A266" s="47">
        <v>4.0999999999999996</v>
      </c>
      <c r="B266" s="51" t="s">
        <v>7</v>
      </c>
      <c r="C266" s="54">
        <v>20</v>
      </c>
      <c r="D266" s="67">
        <v>17</v>
      </c>
      <c r="E266" s="54">
        <v>68981530</v>
      </c>
      <c r="F266" s="82" t="s">
        <v>1338</v>
      </c>
      <c r="G266" s="55" t="s">
        <v>164</v>
      </c>
      <c r="H266" s="55" t="s">
        <v>165</v>
      </c>
      <c r="I266" s="68"/>
      <c r="J266" s="68"/>
    </row>
    <row r="267" spans="1:10" x14ac:dyDescent="0.8">
      <c r="A267" s="47">
        <v>4.0999999999999996</v>
      </c>
      <c r="B267" s="48" t="s">
        <v>7</v>
      </c>
      <c r="C267" s="54">
        <v>24</v>
      </c>
      <c r="D267" s="67">
        <v>18</v>
      </c>
      <c r="E267" s="54">
        <v>68981943</v>
      </c>
      <c r="F267" s="82" t="s">
        <v>1337</v>
      </c>
      <c r="G267" s="55" t="s">
        <v>445</v>
      </c>
      <c r="H267" s="55" t="s">
        <v>446</v>
      </c>
      <c r="I267" s="104"/>
      <c r="J267" s="104"/>
    </row>
    <row r="268" spans="1:10" x14ac:dyDescent="0.8">
      <c r="A268" s="47">
        <v>4.0999999999999996</v>
      </c>
      <c r="B268" s="48" t="s">
        <v>7</v>
      </c>
      <c r="C268" s="54">
        <v>25</v>
      </c>
      <c r="D268" s="67">
        <v>19</v>
      </c>
      <c r="E268" s="54">
        <v>68982087</v>
      </c>
      <c r="F268" s="82" t="s">
        <v>1337</v>
      </c>
      <c r="G268" s="55" t="s">
        <v>16</v>
      </c>
      <c r="H268" s="55" t="s">
        <v>17</v>
      </c>
      <c r="I268" s="71"/>
      <c r="J268" s="71"/>
    </row>
    <row r="270" spans="1:10" ht="24" customHeight="1" x14ac:dyDescent="0.8">
      <c r="A270" s="56"/>
      <c r="B270" s="53"/>
      <c r="C270" s="57"/>
      <c r="D270" s="95"/>
      <c r="E270" s="95"/>
      <c r="F270" s="84"/>
      <c r="G270" s="93" t="s">
        <v>1368</v>
      </c>
      <c r="H270" s="93"/>
      <c r="I270" s="56" t="s">
        <v>10</v>
      </c>
      <c r="J270" s="56"/>
    </row>
    <row r="271" spans="1:10" x14ac:dyDescent="0.8">
      <c r="A271" s="56"/>
      <c r="B271" s="53"/>
      <c r="C271" s="57"/>
      <c r="D271" s="84"/>
      <c r="E271" s="84"/>
      <c r="F271" s="84"/>
      <c r="G271" s="56"/>
      <c r="H271" s="56"/>
      <c r="I271" s="56"/>
      <c r="J271" s="56"/>
    </row>
    <row r="272" spans="1:10" x14ac:dyDescent="0.8">
      <c r="A272" s="56"/>
      <c r="B272" s="53"/>
      <c r="C272" s="57"/>
      <c r="D272" s="53"/>
      <c r="E272" s="56"/>
      <c r="F272" s="56"/>
      <c r="G272" s="94"/>
      <c r="H272" s="94"/>
      <c r="I272" s="56"/>
      <c r="J272" s="56"/>
    </row>
    <row r="286" spans="1:10" x14ac:dyDescent="0.8">
      <c r="A286" s="91" t="s">
        <v>486</v>
      </c>
      <c r="B286" s="91"/>
      <c r="C286" s="91"/>
      <c r="D286" s="91"/>
      <c r="E286" s="91"/>
      <c r="F286" s="91"/>
      <c r="G286" s="91"/>
      <c r="H286" s="91"/>
      <c r="I286" s="91"/>
      <c r="J286" s="91"/>
    </row>
    <row r="287" spans="1:10" x14ac:dyDescent="0.8">
      <c r="A287" s="91" t="s">
        <v>1366</v>
      </c>
      <c r="B287" s="91"/>
      <c r="C287" s="91"/>
      <c r="D287" s="91"/>
      <c r="E287" s="91"/>
      <c r="F287" s="91"/>
      <c r="G287" s="91"/>
      <c r="H287" s="91"/>
      <c r="I287" s="91"/>
      <c r="J287" s="91"/>
    </row>
    <row r="288" spans="1:10" x14ac:dyDescent="0.8">
      <c r="A288" s="44"/>
      <c r="B288" s="44"/>
      <c r="C288" s="44"/>
      <c r="D288" s="45" t="s">
        <v>1</v>
      </c>
      <c r="E288" s="46" t="s">
        <v>2</v>
      </c>
      <c r="F288" s="46"/>
      <c r="G288" s="46" t="s">
        <v>3</v>
      </c>
      <c r="H288" s="46" t="s">
        <v>4</v>
      </c>
      <c r="I288" s="46" t="s">
        <v>5</v>
      </c>
      <c r="J288" s="46" t="s">
        <v>6</v>
      </c>
    </row>
    <row r="289" spans="1:10" x14ac:dyDescent="0.8">
      <c r="A289" s="47">
        <v>4.2</v>
      </c>
      <c r="B289" s="48" t="s">
        <v>7</v>
      </c>
      <c r="C289" s="54">
        <v>3</v>
      </c>
      <c r="D289" s="67">
        <v>1</v>
      </c>
      <c r="E289" s="54">
        <v>68980120</v>
      </c>
      <c r="F289" s="82" t="s">
        <v>1337</v>
      </c>
      <c r="G289" s="55" t="s">
        <v>170</v>
      </c>
      <c r="H289" s="55" t="s">
        <v>171</v>
      </c>
      <c r="I289" s="68"/>
      <c r="J289" s="68"/>
    </row>
    <row r="290" spans="1:10" x14ac:dyDescent="0.8">
      <c r="A290" s="47">
        <v>4.2</v>
      </c>
      <c r="B290" s="48" t="s">
        <v>7</v>
      </c>
      <c r="C290" s="54">
        <v>11</v>
      </c>
      <c r="D290" s="67">
        <v>2</v>
      </c>
      <c r="E290" s="54">
        <v>68980823</v>
      </c>
      <c r="F290" s="82" t="s">
        <v>1340</v>
      </c>
      <c r="G290" s="55" t="s">
        <v>98</v>
      </c>
      <c r="H290" s="55" t="s">
        <v>99</v>
      </c>
      <c r="I290" s="68"/>
      <c r="J290" s="68"/>
    </row>
    <row r="291" spans="1:10" x14ac:dyDescent="0.8">
      <c r="A291" s="47">
        <v>4.2</v>
      </c>
      <c r="B291" s="48" t="s">
        <v>7</v>
      </c>
      <c r="C291" s="54">
        <v>16</v>
      </c>
      <c r="D291" s="67">
        <v>3</v>
      </c>
      <c r="E291" s="54">
        <v>68981202</v>
      </c>
      <c r="F291" s="82" t="s">
        <v>1339</v>
      </c>
      <c r="G291" s="55" t="s">
        <v>24</v>
      </c>
      <c r="H291" s="55" t="s">
        <v>25</v>
      </c>
      <c r="I291" s="68"/>
      <c r="J291" s="68"/>
    </row>
    <row r="292" spans="1:10" x14ac:dyDescent="0.8">
      <c r="A292" s="47">
        <v>4.3</v>
      </c>
      <c r="B292" s="48" t="s">
        <v>7</v>
      </c>
      <c r="C292" s="54">
        <v>1</v>
      </c>
      <c r="D292" s="67">
        <v>4</v>
      </c>
      <c r="E292" s="54">
        <v>68980052</v>
      </c>
      <c r="F292" s="82" t="s">
        <v>1337</v>
      </c>
      <c r="G292" s="55" t="s">
        <v>32</v>
      </c>
      <c r="H292" s="55" t="s">
        <v>33</v>
      </c>
      <c r="I292" s="68"/>
      <c r="J292" s="68"/>
    </row>
    <row r="293" spans="1:10" x14ac:dyDescent="0.8">
      <c r="A293" s="47">
        <v>4.3</v>
      </c>
      <c r="B293" s="48" t="s">
        <v>7</v>
      </c>
      <c r="C293" s="54">
        <v>21</v>
      </c>
      <c r="D293" s="67">
        <v>5</v>
      </c>
      <c r="E293" s="54">
        <v>68981851</v>
      </c>
      <c r="F293" s="82" t="s">
        <v>1339</v>
      </c>
      <c r="G293" s="55" t="s">
        <v>188</v>
      </c>
      <c r="H293" s="55" t="s">
        <v>189</v>
      </c>
      <c r="I293" s="68"/>
      <c r="J293" s="68"/>
    </row>
    <row r="294" spans="1:10" x14ac:dyDescent="0.8">
      <c r="A294" s="47">
        <v>4.3</v>
      </c>
      <c r="B294" s="48" t="s">
        <v>7</v>
      </c>
      <c r="C294" s="54">
        <v>22</v>
      </c>
      <c r="D294" s="67">
        <v>6</v>
      </c>
      <c r="E294" s="54">
        <v>68981875</v>
      </c>
      <c r="F294" s="82" t="s">
        <v>1338</v>
      </c>
      <c r="G294" s="55" t="s">
        <v>253</v>
      </c>
      <c r="H294" s="55" t="s">
        <v>254</v>
      </c>
      <c r="I294" s="68"/>
      <c r="J294" s="68"/>
    </row>
    <row r="295" spans="1:10" x14ac:dyDescent="0.8">
      <c r="A295" s="47">
        <v>4.3</v>
      </c>
      <c r="B295" s="48" t="s">
        <v>7</v>
      </c>
      <c r="C295" s="54">
        <v>30</v>
      </c>
      <c r="D295" s="67">
        <v>7</v>
      </c>
      <c r="E295" s="54">
        <v>68982438</v>
      </c>
      <c r="F295" s="82" t="s">
        <v>1338</v>
      </c>
      <c r="G295" s="55" t="s">
        <v>40</v>
      </c>
      <c r="H295" s="55" t="s">
        <v>41</v>
      </c>
      <c r="I295" s="68"/>
      <c r="J295" s="68"/>
    </row>
    <row r="296" spans="1:10" x14ac:dyDescent="0.8">
      <c r="A296" s="47">
        <v>4.3</v>
      </c>
      <c r="B296" s="48" t="s">
        <v>7</v>
      </c>
      <c r="C296" s="54">
        <v>40</v>
      </c>
      <c r="D296" s="67">
        <v>8</v>
      </c>
      <c r="E296" s="54">
        <v>68983084</v>
      </c>
      <c r="F296" s="82" t="s">
        <v>1338</v>
      </c>
      <c r="G296" s="55" t="s">
        <v>257</v>
      </c>
      <c r="H296" s="55" t="s">
        <v>258</v>
      </c>
      <c r="I296" s="68"/>
      <c r="J296" s="68"/>
    </row>
    <row r="297" spans="1:10" x14ac:dyDescent="0.8">
      <c r="A297" s="47">
        <v>4.4000000000000004</v>
      </c>
      <c r="B297" s="48" t="s">
        <v>7</v>
      </c>
      <c r="C297" s="54">
        <v>14</v>
      </c>
      <c r="D297" s="67">
        <v>9</v>
      </c>
      <c r="E297" s="54">
        <v>68980953</v>
      </c>
      <c r="F297" s="82" t="s">
        <v>1339</v>
      </c>
      <c r="G297" s="55" t="s">
        <v>197</v>
      </c>
      <c r="H297" s="55" t="s">
        <v>9</v>
      </c>
      <c r="I297" s="68"/>
      <c r="J297" s="68"/>
    </row>
    <row r="298" spans="1:10" x14ac:dyDescent="0.8">
      <c r="A298" s="47">
        <v>4.4000000000000004</v>
      </c>
      <c r="B298" s="48" t="s">
        <v>7</v>
      </c>
      <c r="C298" s="54">
        <v>21</v>
      </c>
      <c r="D298" s="67">
        <v>10</v>
      </c>
      <c r="E298" s="54">
        <v>68981479</v>
      </c>
      <c r="F298" s="82" t="s">
        <v>1340</v>
      </c>
      <c r="G298" s="55" t="s">
        <v>51</v>
      </c>
      <c r="H298" s="55" t="s">
        <v>52</v>
      </c>
      <c r="I298" s="68"/>
      <c r="J298" s="68"/>
    </row>
    <row r="299" spans="1:10" x14ac:dyDescent="0.8">
      <c r="A299" s="47">
        <v>4.4000000000000004</v>
      </c>
      <c r="B299" s="48" t="s">
        <v>7</v>
      </c>
      <c r="C299" s="54">
        <v>39</v>
      </c>
      <c r="D299" s="67">
        <v>11</v>
      </c>
      <c r="E299" s="54">
        <v>68982902</v>
      </c>
      <c r="F299" s="82" t="s">
        <v>1338</v>
      </c>
      <c r="G299" s="55" t="s">
        <v>130</v>
      </c>
      <c r="H299" s="55" t="s">
        <v>131</v>
      </c>
      <c r="I299" s="68"/>
      <c r="J299" s="68"/>
    </row>
    <row r="300" spans="1:10" x14ac:dyDescent="0.8">
      <c r="A300" s="47">
        <v>4.5</v>
      </c>
      <c r="B300" s="48" t="s">
        <v>7</v>
      </c>
      <c r="C300" s="54">
        <v>2</v>
      </c>
      <c r="D300" s="67">
        <v>12</v>
      </c>
      <c r="E300" s="54">
        <v>68980199</v>
      </c>
      <c r="F300" s="82" t="s">
        <v>1339</v>
      </c>
      <c r="G300" s="55" t="s">
        <v>447</v>
      </c>
      <c r="H300" s="55" t="s">
        <v>448</v>
      </c>
      <c r="I300" s="68"/>
      <c r="J300" s="68"/>
    </row>
    <row r="301" spans="1:10" x14ac:dyDescent="0.8">
      <c r="A301" s="47">
        <v>4.5</v>
      </c>
      <c r="B301" s="48" t="s">
        <v>7</v>
      </c>
      <c r="C301" s="54">
        <v>4</v>
      </c>
      <c r="D301" s="67">
        <v>13</v>
      </c>
      <c r="E301" s="54">
        <v>68980427</v>
      </c>
      <c r="F301" s="82" t="s">
        <v>1339</v>
      </c>
      <c r="G301" s="55" t="s">
        <v>61</v>
      </c>
      <c r="H301" s="55" t="s">
        <v>62</v>
      </c>
      <c r="I301" s="68"/>
      <c r="J301" s="68"/>
    </row>
    <row r="302" spans="1:10" x14ac:dyDescent="0.8">
      <c r="A302" s="47">
        <v>4.5</v>
      </c>
      <c r="B302" s="48" t="s">
        <v>7</v>
      </c>
      <c r="C302" s="54">
        <v>14</v>
      </c>
      <c r="D302" s="67">
        <v>14</v>
      </c>
      <c r="E302" s="54">
        <v>68981141</v>
      </c>
      <c r="F302" s="82" t="s">
        <v>1340</v>
      </c>
      <c r="G302" s="55" t="s">
        <v>206</v>
      </c>
      <c r="H302" s="55" t="s">
        <v>207</v>
      </c>
      <c r="I302" s="68"/>
      <c r="J302" s="68"/>
    </row>
    <row r="303" spans="1:10" x14ac:dyDescent="0.8">
      <c r="A303" s="47">
        <v>4.5</v>
      </c>
      <c r="B303" s="48" t="s">
        <v>7</v>
      </c>
      <c r="C303" s="54">
        <v>23</v>
      </c>
      <c r="D303" s="67">
        <v>15</v>
      </c>
      <c r="E303" s="54">
        <v>68981486</v>
      </c>
      <c r="F303" s="82" t="s">
        <v>1338</v>
      </c>
      <c r="G303" s="55" t="s">
        <v>208</v>
      </c>
      <c r="H303" s="55" t="s">
        <v>209</v>
      </c>
      <c r="I303" s="68"/>
      <c r="J303" s="68"/>
    </row>
    <row r="304" spans="1:10" x14ac:dyDescent="0.8">
      <c r="A304" s="47">
        <v>4.5999999999999996</v>
      </c>
      <c r="B304" s="48" t="s">
        <v>7</v>
      </c>
      <c r="C304" s="54">
        <v>5</v>
      </c>
      <c r="D304" s="67">
        <v>16</v>
      </c>
      <c r="E304" s="54">
        <v>68980526</v>
      </c>
      <c r="F304" s="82" t="s">
        <v>1338</v>
      </c>
      <c r="G304" s="55" t="s">
        <v>284</v>
      </c>
      <c r="H304" s="55" t="s">
        <v>285</v>
      </c>
      <c r="I304" s="68"/>
      <c r="J304" s="68"/>
    </row>
    <row r="305" spans="1:10" x14ac:dyDescent="0.8">
      <c r="A305" s="47">
        <v>4.5999999999999996</v>
      </c>
      <c r="B305" s="51" t="s">
        <v>7</v>
      </c>
      <c r="C305" s="54">
        <v>6</v>
      </c>
      <c r="D305" s="67">
        <v>17</v>
      </c>
      <c r="E305" s="54">
        <v>68980533</v>
      </c>
      <c r="F305" s="82" t="s">
        <v>1337</v>
      </c>
      <c r="G305" s="55" t="s">
        <v>216</v>
      </c>
      <c r="H305" s="55" t="s">
        <v>217</v>
      </c>
      <c r="I305" s="68"/>
      <c r="J305" s="68"/>
    </row>
    <row r="306" spans="1:10" x14ac:dyDescent="0.8">
      <c r="A306" s="47">
        <v>4.5999999999999996</v>
      </c>
      <c r="B306" s="48" t="s">
        <v>7</v>
      </c>
      <c r="C306" s="54">
        <v>26</v>
      </c>
      <c r="D306" s="67">
        <v>18</v>
      </c>
      <c r="E306" s="54">
        <v>68982063</v>
      </c>
      <c r="F306" s="82" t="s">
        <v>1337</v>
      </c>
      <c r="G306" s="55" t="s">
        <v>290</v>
      </c>
      <c r="H306" s="55" t="s">
        <v>291</v>
      </c>
      <c r="I306" s="104"/>
      <c r="J306" s="104"/>
    </row>
    <row r="307" spans="1:10" x14ac:dyDescent="0.8">
      <c r="A307" s="47">
        <v>4.5999999999999996</v>
      </c>
      <c r="B307" s="48" t="s">
        <v>7</v>
      </c>
      <c r="C307" s="54">
        <v>36</v>
      </c>
      <c r="D307" s="67">
        <v>19</v>
      </c>
      <c r="E307" s="54">
        <v>68982766</v>
      </c>
      <c r="F307" s="82" t="s">
        <v>1340</v>
      </c>
      <c r="G307" s="55" t="s">
        <v>296</v>
      </c>
      <c r="H307" s="55" t="s">
        <v>297</v>
      </c>
      <c r="I307" s="71"/>
      <c r="J307" s="71"/>
    </row>
    <row r="309" spans="1:10" ht="24" customHeight="1" x14ac:dyDescent="0.8">
      <c r="A309" s="56"/>
      <c r="B309" s="53"/>
      <c r="C309" s="57"/>
      <c r="D309" s="95"/>
      <c r="E309" s="95"/>
      <c r="F309" s="84"/>
      <c r="G309" s="93" t="s">
        <v>1369</v>
      </c>
      <c r="H309" s="93"/>
      <c r="I309" s="56" t="s">
        <v>10</v>
      </c>
      <c r="J309" s="56"/>
    </row>
    <row r="310" spans="1:10" x14ac:dyDescent="0.8">
      <c r="A310" s="56"/>
      <c r="B310" s="53"/>
      <c r="C310" s="57"/>
      <c r="D310" s="84"/>
      <c r="E310" s="84"/>
      <c r="F310" s="84"/>
      <c r="G310" s="62"/>
      <c r="H310" s="56"/>
      <c r="I310" s="56"/>
      <c r="J310" s="56"/>
    </row>
    <row r="311" spans="1:10" x14ac:dyDescent="0.8">
      <c r="A311" s="56"/>
      <c r="B311" s="53"/>
      <c r="C311" s="57"/>
      <c r="D311" s="53"/>
      <c r="E311" s="56"/>
      <c r="F311" s="56"/>
      <c r="G311" s="94" t="s">
        <v>1370</v>
      </c>
      <c r="H311" s="94"/>
      <c r="I311" s="56" t="s">
        <v>11</v>
      </c>
      <c r="J311" s="56"/>
    </row>
    <row r="335" spans="1:10" x14ac:dyDescent="0.8">
      <c r="A335" s="103" t="s">
        <v>300</v>
      </c>
      <c r="B335" s="103"/>
      <c r="C335" s="103"/>
      <c r="D335" s="103"/>
      <c r="E335" s="103"/>
      <c r="F335" s="103"/>
      <c r="G335" s="103"/>
      <c r="H335" s="103"/>
      <c r="I335" s="103"/>
      <c r="J335" s="103"/>
    </row>
  </sheetData>
  <mergeCells count="36">
    <mergeCell ref="A287:J287"/>
    <mergeCell ref="D309:E309"/>
    <mergeCell ref="G309:H309"/>
    <mergeCell ref="G311:H311"/>
    <mergeCell ref="A335:J335"/>
    <mergeCell ref="A286:J286"/>
    <mergeCell ref="G174:H174"/>
    <mergeCell ref="A198:J198"/>
    <mergeCell ref="A199:J199"/>
    <mergeCell ref="D221:E221"/>
    <mergeCell ref="G221:H221"/>
    <mergeCell ref="G223:H223"/>
    <mergeCell ref="A247:J247"/>
    <mergeCell ref="A248:J248"/>
    <mergeCell ref="D270:E270"/>
    <mergeCell ref="G270:H270"/>
    <mergeCell ref="G272:H272"/>
    <mergeCell ref="D172:E172"/>
    <mergeCell ref="G172:H172"/>
    <mergeCell ref="A52:J52"/>
    <mergeCell ref="D74:E74"/>
    <mergeCell ref="G74:H74"/>
    <mergeCell ref="G76:H76"/>
    <mergeCell ref="A100:J100"/>
    <mergeCell ref="A101:J101"/>
    <mergeCell ref="D123:E123"/>
    <mergeCell ref="G123:H123"/>
    <mergeCell ref="G125:H125"/>
    <mergeCell ref="A149:J149"/>
    <mergeCell ref="A150:J150"/>
    <mergeCell ref="A51:J51"/>
    <mergeCell ref="A2:J2"/>
    <mergeCell ref="A3:J3"/>
    <mergeCell ref="D25:E25"/>
    <mergeCell ref="G25:H25"/>
    <mergeCell ref="G27:H27"/>
  </mergeCells>
  <conditionalFormatting sqref="E25:F27">
    <cfRule type="cellIs" dxfId="6" priority="7" stopIfTrue="1" operator="equal">
      <formula>0</formula>
    </cfRule>
  </conditionalFormatting>
  <conditionalFormatting sqref="E74:F76">
    <cfRule type="cellIs" dxfId="5" priority="6" stopIfTrue="1" operator="equal">
      <formula>0</formula>
    </cfRule>
  </conditionalFormatting>
  <conditionalFormatting sqref="E123:F125">
    <cfRule type="cellIs" dxfId="4" priority="5" stopIfTrue="1" operator="equal">
      <formula>0</formula>
    </cfRule>
  </conditionalFormatting>
  <conditionalFormatting sqref="E172:F174">
    <cfRule type="cellIs" dxfId="3" priority="4" stopIfTrue="1" operator="equal">
      <formula>0</formula>
    </cfRule>
  </conditionalFormatting>
  <conditionalFormatting sqref="E221:F223">
    <cfRule type="cellIs" dxfId="2" priority="3" stopIfTrue="1" operator="equal">
      <formula>0</formula>
    </cfRule>
  </conditionalFormatting>
  <conditionalFormatting sqref="E270:F272">
    <cfRule type="cellIs" dxfId="1" priority="2" stopIfTrue="1" operator="equal">
      <formula>0</formula>
    </cfRule>
  </conditionalFormatting>
  <conditionalFormatting sqref="E309:F311">
    <cfRule type="cellIs" dxfId="0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799EE-8F12-2A49-9581-87A161F443AF}">
  <sheetPr>
    <tabColor theme="8" tint="0.59999389629810485"/>
  </sheetPr>
  <dimension ref="A2:J236"/>
  <sheetViews>
    <sheetView topLeftCell="A232" zoomScale="102" workbookViewId="0">
      <selection activeCell="A191" sqref="A191:XFD196"/>
    </sheetView>
  </sheetViews>
  <sheetFormatPr defaultColWidth="10.6640625" defaultRowHeight="24" x14ac:dyDescent="0.8"/>
  <cols>
    <col min="1" max="1" width="4.1640625" style="58" bestFit="1" customWidth="1"/>
    <col min="2" max="2" width="1.83203125" style="58" bestFit="1" customWidth="1"/>
    <col min="3" max="3" width="3.1640625" style="58" bestFit="1" customWidth="1"/>
    <col min="4" max="4" width="5.83203125" style="58" customWidth="1"/>
    <col min="5" max="5" width="10.6640625" style="58"/>
    <col min="6" max="6" width="8.5" style="58" customWidth="1"/>
    <col min="7" max="7" width="13.1640625" style="58" customWidth="1"/>
    <col min="8" max="8" width="14.6640625" style="58" customWidth="1"/>
    <col min="9" max="9" width="15.33203125" style="58" customWidth="1"/>
    <col min="10" max="10" width="20.1640625" style="58" customWidth="1"/>
    <col min="11" max="16384" width="10.6640625" style="58"/>
  </cols>
  <sheetData>
    <row r="2" spans="1:10" x14ac:dyDescent="0.8">
      <c r="A2" s="91" t="s">
        <v>487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8">
      <c r="A3" s="91" t="s">
        <v>1417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8">
      <c r="A4" s="44"/>
      <c r="B4" s="44"/>
      <c r="C4" s="44"/>
      <c r="D4" s="45" t="s">
        <v>1</v>
      </c>
      <c r="E4" s="46" t="s">
        <v>2</v>
      </c>
      <c r="F4" s="46"/>
      <c r="G4" s="46" t="s">
        <v>3</v>
      </c>
      <c r="H4" s="46" t="s">
        <v>4</v>
      </c>
      <c r="I4" s="46" t="s">
        <v>5</v>
      </c>
      <c r="J4" s="46" t="s">
        <v>6</v>
      </c>
    </row>
    <row r="5" spans="1:10" x14ac:dyDescent="0.8">
      <c r="A5" s="47">
        <v>5.0999999999999996</v>
      </c>
      <c r="B5" s="48" t="s">
        <v>7</v>
      </c>
      <c r="C5" s="54">
        <v>1</v>
      </c>
      <c r="D5" s="49">
        <v>1</v>
      </c>
      <c r="E5" s="54">
        <v>67980077</v>
      </c>
      <c r="F5" s="82" t="s">
        <v>1338</v>
      </c>
      <c r="G5" s="55" t="s">
        <v>812</v>
      </c>
      <c r="H5" s="55" t="s">
        <v>813</v>
      </c>
      <c r="I5" s="50"/>
      <c r="J5" s="50"/>
    </row>
    <row r="6" spans="1:10" x14ac:dyDescent="0.8">
      <c r="A6" s="47">
        <v>5.0999999999999996</v>
      </c>
      <c r="B6" s="48" t="s">
        <v>7</v>
      </c>
      <c r="C6" s="54">
        <v>7</v>
      </c>
      <c r="D6" s="49">
        <v>2</v>
      </c>
      <c r="E6" s="54">
        <v>67980541</v>
      </c>
      <c r="F6" s="82" t="s">
        <v>1337</v>
      </c>
      <c r="G6" s="55" t="s">
        <v>492</v>
      </c>
      <c r="H6" s="55" t="s">
        <v>493</v>
      </c>
      <c r="I6" s="50"/>
      <c r="J6" s="50"/>
    </row>
    <row r="7" spans="1:10" x14ac:dyDescent="0.8">
      <c r="A7" s="47">
        <v>5.0999999999999996</v>
      </c>
      <c r="B7" s="48" t="s">
        <v>7</v>
      </c>
      <c r="C7" s="54">
        <v>16</v>
      </c>
      <c r="D7" s="49">
        <v>3</v>
      </c>
      <c r="E7" s="54">
        <v>67981302</v>
      </c>
      <c r="F7" s="82" t="s">
        <v>1338</v>
      </c>
      <c r="G7" s="55" t="s">
        <v>236</v>
      </c>
      <c r="H7" s="55" t="s">
        <v>569</v>
      </c>
      <c r="I7" s="50"/>
      <c r="J7" s="50"/>
    </row>
    <row r="8" spans="1:10" x14ac:dyDescent="0.8">
      <c r="A8" s="47">
        <v>5.0999999999999996</v>
      </c>
      <c r="B8" s="48" t="s">
        <v>7</v>
      </c>
      <c r="C8" s="54">
        <v>30</v>
      </c>
      <c r="D8" s="49">
        <v>4</v>
      </c>
      <c r="E8" s="54">
        <v>67982637</v>
      </c>
      <c r="F8" s="82" t="s">
        <v>1338</v>
      </c>
      <c r="G8" s="55" t="s">
        <v>814</v>
      </c>
      <c r="H8" s="55" t="s">
        <v>318</v>
      </c>
      <c r="I8" s="50"/>
      <c r="J8" s="50"/>
    </row>
    <row r="9" spans="1:10" x14ac:dyDescent="0.8">
      <c r="A9" s="47">
        <v>5.2</v>
      </c>
      <c r="B9" s="48" t="s">
        <v>7</v>
      </c>
      <c r="C9" s="54">
        <v>17</v>
      </c>
      <c r="D9" s="49">
        <v>5</v>
      </c>
      <c r="E9" s="54">
        <v>67981548</v>
      </c>
      <c r="F9" s="82" t="s">
        <v>1337</v>
      </c>
      <c r="G9" s="55" t="s">
        <v>579</v>
      </c>
      <c r="H9" s="55" t="s">
        <v>580</v>
      </c>
      <c r="I9" s="50"/>
      <c r="J9" s="50"/>
    </row>
    <row r="10" spans="1:10" x14ac:dyDescent="0.8">
      <c r="A10" s="47">
        <v>5.2</v>
      </c>
      <c r="B10" s="48" t="s">
        <v>7</v>
      </c>
      <c r="C10" s="54">
        <v>27</v>
      </c>
      <c r="D10" s="49">
        <v>6</v>
      </c>
      <c r="E10" s="54">
        <v>67982354</v>
      </c>
      <c r="F10" s="82" t="s">
        <v>1338</v>
      </c>
      <c r="G10" s="55" t="s">
        <v>815</v>
      </c>
      <c r="H10" s="55" t="s">
        <v>816</v>
      </c>
      <c r="I10" s="50"/>
      <c r="J10" s="50"/>
    </row>
    <row r="11" spans="1:10" x14ac:dyDescent="0.8">
      <c r="A11" s="47">
        <v>5.2</v>
      </c>
      <c r="B11" s="48" t="s">
        <v>7</v>
      </c>
      <c r="C11" s="54">
        <v>31</v>
      </c>
      <c r="D11" s="49">
        <v>7</v>
      </c>
      <c r="E11" s="54">
        <v>67982576</v>
      </c>
      <c r="F11" s="82" t="s">
        <v>1338</v>
      </c>
      <c r="G11" s="55" t="s">
        <v>587</v>
      </c>
      <c r="H11" s="55" t="s">
        <v>588</v>
      </c>
      <c r="I11" s="50"/>
      <c r="J11" s="50"/>
    </row>
    <row r="12" spans="1:10" x14ac:dyDescent="0.8">
      <c r="A12" s="47">
        <v>5.2</v>
      </c>
      <c r="B12" s="48" t="s">
        <v>7</v>
      </c>
      <c r="C12" s="54">
        <v>34</v>
      </c>
      <c r="D12" s="49">
        <v>8</v>
      </c>
      <c r="E12" s="54">
        <v>67982897</v>
      </c>
      <c r="F12" s="82" t="s">
        <v>1338</v>
      </c>
      <c r="G12" s="55" t="s">
        <v>803</v>
      </c>
      <c r="H12" s="55" t="s">
        <v>804</v>
      </c>
      <c r="I12" s="50"/>
      <c r="J12" s="50"/>
    </row>
    <row r="13" spans="1:10" x14ac:dyDescent="0.8">
      <c r="A13" s="47">
        <v>5.2</v>
      </c>
      <c r="B13" s="48" t="s">
        <v>7</v>
      </c>
      <c r="C13" s="54">
        <v>36</v>
      </c>
      <c r="D13" s="49">
        <v>9</v>
      </c>
      <c r="E13" s="54">
        <v>67982989</v>
      </c>
      <c r="F13" s="82" t="s">
        <v>1337</v>
      </c>
      <c r="G13" s="55" t="s">
        <v>775</v>
      </c>
      <c r="H13" s="55" t="s">
        <v>776</v>
      </c>
      <c r="I13" s="50"/>
      <c r="J13" s="50"/>
    </row>
    <row r="14" spans="1:10" x14ac:dyDescent="0.8">
      <c r="A14" s="47">
        <v>5.3</v>
      </c>
      <c r="B14" s="48" t="s">
        <v>7</v>
      </c>
      <c r="C14" s="54">
        <v>6</v>
      </c>
      <c r="D14" s="49">
        <v>10</v>
      </c>
      <c r="E14" s="54">
        <v>67980398</v>
      </c>
      <c r="F14" s="82" t="s">
        <v>1337</v>
      </c>
      <c r="G14" s="55" t="s">
        <v>593</v>
      </c>
      <c r="H14" s="55" t="s">
        <v>594</v>
      </c>
      <c r="I14" s="50"/>
      <c r="J14" s="50"/>
    </row>
    <row r="15" spans="1:10" x14ac:dyDescent="0.8">
      <c r="A15" s="47">
        <v>5.3</v>
      </c>
      <c r="B15" s="48" t="s">
        <v>7</v>
      </c>
      <c r="C15" s="54">
        <v>11</v>
      </c>
      <c r="D15" s="49">
        <v>11</v>
      </c>
      <c r="E15" s="54">
        <v>67980855</v>
      </c>
      <c r="F15" s="82" t="s">
        <v>1337</v>
      </c>
      <c r="G15" s="55" t="s">
        <v>515</v>
      </c>
      <c r="H15" s="55" t="s">
        <v>516</v>
      </c>
      <c r="I15" s="50"/>
      <c r="J15" s="50"/>
    </row>
    <row r="16" spans="1:10" x14ac:dyDescent="0.8">
      <c r="A16" s="47">
        <v>5.3</v>
      </c>
      <c r="B16" s="48" t="s">
        <v>7</v>
      </c>
      <c r="C16" s="54">
        <v>18</v>
      </c>
      <c r="D16" s="49">
        <v>12</v>
      </c>
      <c r="E16" s="54">
        <v>67981579</v>
      </c>
      <c r="F16" s="82" t="s">
        <v>1337</v>
      </c>
      <c r="G16" s="55" t="s">
        <v>164</v>
      </c>
      <c r="H16" s="55" t="s">
        <v>730</v>
      </c>
      <c r="I16" s="50"/>
      <c r="J16" s="50"/>
    </row>
    <row r="17" spans="1:10" x14ac:dyDescent="0.8">
      <c r="A17" s="47">
        <v>5.3</v>
      </c>
      <c r="B17" s="48" t="s">
        <v>7</v>
      </c>
      <c r="C17" s="54">
        <v>19</v>
      </c>
      <c r="D17" s="49">
        <v>13</v>
      </c>
      <c r="E17" s="54">
        <v>67981593</v>
      </c>
      <c r="F17" s="82" t="s">
        <v>1338</v>
      </c>
      <c r="G17" s="55" t="s">
        <v>519</v>
      </c>
      <c r="H17" s="55" t="s">
        <v>520</v>
      </c>
      <c r="I17" s="50"/>
      <c r="J17" s="50"/>
    </row>
    <row r="18" spans="1:10" x14ac:dyDescent="0.8">
      <c r="A18" s="47">
        <v>5.3</v>
      </c>
      <c r="B18" s="48" t="s">
        <v>7</v>
      </c>
      <c r="C18" s="54">
        <v>31</v>
      </c>
      <c r="D18" s="49">
        <v>14</v>
      </c>
      <c r="E18" s="54">
        <v>67982835</v>
      </c>
      <c r="F18" s="82" t="s">
        <v>1337</v>
      </c>
      <c r="G18" s="55" t="s">
        <v>599</v>
      </c>
      <c r="H18" s="55" t="s">
        <v>600</v>
      </c>
      <c r="I18" s="50"/>
      <c r="J18" s="50"/>
    </row>
    <row r="19" spans="1:10" x14ac:dyDescent="0.8">
      <c r="A19" s="47">
        <v>5.4</v>
      </c>
      <c r="B19" s="48" t="s">
        <v>7</v>
      </c>
      <c r="C19" s="54">
        <v>4</v>
      </c>
      <c r="D19" s="49">
        <v>15</v>
      </c>
      <c r="E19" s="54">
        <v>67980428</v>
      </c>
      <c r="F19" s="82" t="s">
        <v>1338</v>
      </c>
      <c r="G19" s="55" t="s">
        <v>733</v>
      </c>
      <c r="H19" s="55" t="s">
        <v>279</v>
      </c>
      <c r="I19" s="50"/>
      <c r="J19" s="50"/>
    </row>
    <row r="20" spans="1:10" x14ac:dyDescent="0.8">
      <c r="A20" s="47">
        <v>5.4</v>
      </c>
      <c r="B20" s="48" t="s">
        <v>7</v>
      </c>
      <c r="C20" s="54">
        <v>6</v>
      </c>
      <c r="D20" s="108">
        <v>16</v>
      </c>
      <c r="E20" s="59">
        <v>67980725</v>
      </c>
      <c r="F20" s="82" t="s">
        <v>1337</v>
      </c>
      <c r="G20" s="55" t="s">
        <v>734</v>
      </c>
      <c r="H20" s="55" t="s">
        <v>735</v>
      </c>
      <c r="I20" s="109"/>
      <c r="J20" s="109"/>
    </row>
    <row r="21" spans="1:10" x14ac:dyDescent="0.8">
      <c r="A21" s="47">
        <v>5.4</v>
      </c>
      <c r="B21" s="51" t="s">
        <v>7</v>
      </c>
      <c r="C21" s="54">
        <v>7</v>
      </c>
      <c r="D21" s="67">
        <v>17</v>
      </c>
      <c r="E21" s="97">
        <v>67980756</v>
      </c>
      <c r="F21" s="82" t="s">
        <v>1338</v>
      </c>
      <c r="G21" s="55" t="s">
        <v>738</v>
      </c>
      <c r="H21" s="55" t="s">
        <v>739</v>
      </c>
      <c r="I21" s="68"/>
      <c r="J21" s="68"/>
    </row>
    <row r="22" spans="1:10" x14ac:dyDescent="0.8">
      <c r="A22" s="47"/>
      <c r="B22" s="48"/>
      <c r="C22" s="60"/>
      <c r="D22" s="51"/>
      <c r="E22" s="60"/>
      <c r="F22" s="60"/>
      <c r="G22" s="61"/>
      <c r="H22" s="61"/>
      <c r="I22" s="62"/>
      <c r="J22" s="62"/>
    </row>
    <row r="24" spans="1:10" x14ac:dyDescent="0.8">
      <c r="A24" s="56"/>
      <c r="B24" s="53"/>
      <c r="C24" s="57"/>
      <c r="D24" s="95"/>
      <c r="E24" s="95"/>
      <c r="F24" s="84"/>
      <c r="G24" s="93" t="s">
        <v>1418</v>
      </c>
      <c r="H24" s="93"/>
      <c r="I24" s="56" t="s">
        <v>10</v>
      </c>
      <c r="J24" s="56"/>
    </row>
    <row r="25" spans="1:10" x14ac:dyDescent="0.8">
      <c r="A25" s="56"/>
      <c r="B25" s="53"/>
      <c r="C25" s="57"/>
      <c r="D25" s="84"/>
      <c r="E25" s="84"/>
      <c r="F25" s="84"/>
      <c r="G25" s="56" t="s">
        <v>1419</v>
      </c>
      <c r="H25" s="56"/>
      <c r="I25" s="56"/>
      <c r="J25" s="56"/>
    </row>
    <row r="26" spans="1:10" x14ac:dyDescent="0.8">
      <c r="A26" s="56"/>
      <c r="B26" s="53"/>
      <c r="C26" s="57"/>
      <c r="D26" s="53"/>
      <c r="E26" s="56"/>
      <c r="F26" s="56"/>
      <c r="G26" s="94" t="s">
        <v>1420</v>
      </c>
      <c r="H26" s="94"/>
      <c r="I26" s="56" t="s">
        <v>11</v>
      </c>
      <c r="J26" s="56"/>
    </row>
    <row r="41" spans="1:10" x14ac:dyDescent="0.8">
      <c r="A41" s="91" t="s">
        <v>524</v>
      </c>
      <c r="B41" s="91"/>
      <c r="C41" s="91"/>
      <c r="D41" s="91"/>
      <c r="E41" s="91"/>
      <c r="F41" s="91"/>
      <c r="G41" s="91"/>
      <c r="H41" s="91"/>
      <c r="I41" s="91"/>
      <c r="J41" s="91"/>
    </row>
    <row r="42" spans="1:10" x14ac:dyDescent="0.8">
      <c r="A42" s="91" t="s">
        <v>1417</v>
      </c>
      <c r="B42" s="91"/>
      <c r="C42" s="91"/>
      <c r="D42" s="91"/>
      <c r="E42" s="91"/>
      <c r="F42" s="91"/>
      <c r="G42" s="91"/>
      <c r="H42" s="91"/>
      <c r="I42" s="91"/>
      <c r="J42" s="91"/>
    </row>
    <row r="43" spans="1:10" x14ac:dyDescent="0.8">
      <c r="A43" s="44"/>
      <c r="B43" s="44"/>
      <c r="C43" s="44"/>
      <c r="D43" s="45" t="s">
        <v>1</v>
      </c>
      <c r="E43" s="46" t="s">
        <v>2</v>
      </c>
      <c r="F43" s="46"/>
      <c r="G43" s="46" t="s">
        <v>3</v>
      </c>
      <c r="H43" s="46" t="s">
        <v>4</v>
      </c>
      <c r="I43" s="46" t="s">
        <v>5</v>
      </c>
      <c r="J43" s="46" t="s">
        <v>6</v>
      </c>
    </row>
    <row r="44" spans="1:10" x14ac:dyDescent="0.8">
      <c r="A44" s="47">
        <v>5.4</v>
      </c>
      <c r="B44" s="48" t="s">
        <v>7</v>
      </c>
      <c r="C44" s="54">
        <v>16</v>
      </c>
      <c r="D44" s="49">
        <v>1</v>
      </c>
      <c r="E44" s="54">
        <v>67981326</v>
      </c>
      <c r="F44" s="82" t="s">
        <v>1338</v>
      </c>
      <c r="G44" s="55" t="s">
        <v>607</v>
      </c>
      <c r="H44" s="55" t="s">
        <v>608</v>
      </c>
      <c r="I44" s="50"/>
      <c r="J44" s="50"/>
    </row>
    <row r="45" spans="1:10" x14ac:dyDescent="0.8">
      <c r="A45" s="47">
        <v>5.4</v>
      </c>
      <c r="B45" s="48" t="s">
        <v>7</v>
      </c>
      <c r="C45" s="54">
        <v>17</v>
      </c>
      <c r="D45" s="49">
        <v>2</v>
      </c>
      <c r="E45" s="54">
        <v>67981418</v>
      </c>
      <c r="F45" s="82" t="s">
        <v>1337</v>
      </c>
      <c r="G45" s="55" t="s">
        <v>609</v>
      </c>
      <c r="H45" s="55" t="s">
        <v>610</v>
      </c>
      <c r="I45" s="50"/>
      <c r="J45" s="50"/>
    </row>
    <row r="46" spans="1:10" x14ac:dyDescent="0.8">
      <c r="A46" s="47">
        <v>5.4</v>
      </c>
      <c r="B46" s="48" t="s">
        <v>7</v>
      </c>
      <c r="C46" s="54">
        <v>35</v>
      </c>
      <c r="D46" s="49">
        <v>3</v>
      </c>
      <c r="E46" s="54">
        <v>67982866</v>
      </c>
      <c r="F46" s="82" t="s">
        <v>1337</v>
      </c>
      <c r="G46" s="55" t="s">
        <v>746</v>
      </c>
      <c r="H46" s="55" t="s">
        <v>747</v>
      </c>
      <c r="I46" s="50"/>
      <c r="J46" s="50"/>
    </row>
    <row r="47" spans="1:10" x14ac:dyDescent="0.8">
      <c r="A47" s="47">
        <v>5.5</v>
      </c>
      <c r="B47" s="48" t="s">
        <v>7</v>
      </c>
      <c r="C47" s="54">
        <v>1</v>
      </c>
      <c r="D47" s="49">
        <v>4</v>
      </c>
      <c r="E47" s="54">
        <v>67980091</v>
      </c>
      <c r="F47" s="82" t="s">
        <v>1338</v>
      </c>
      <c r="G47" s="55" t="s">
        <v>532</v>
      </c>
      <c r="H47" s="55" t="s">
        <v>533</v>
      </c>
      <c r="I47" s="50"/>
      <c r="J47" s="50"/>
    </row>
    <row r="48" spans="1:10" x14ac:dyDescent="0.8">
      <c r="A48" s="47">
        <v>5.5</v>
      </c>
      <c r="B48" s="48" t="s">
        <v>7</v>
      </c>
      <c r="C48" s="54">
        <v>14</v>
      </c>
      <c r="D48" s="49">
        <v>5</v>
      </c>
      <c r="E48" s="54">
        <v>67981159</v>
      </c>
      <c r="F48" s="82" t="s">
        <v>1337</v>
      </c>
      <c r="G48" s="55" t="s">
        <v>817</v>
      </c>
      <c r="H48" s="55" t="s">
        <v>818</v>
      </c>
      <c r="I48" s="50"/>
      <c r="J48" s="50"/>
    </row>
    <row r="49" spans="1:10" x14ac:dyDescent="0.8">
      <c r="A49" s="47">
        <v>5.5</v>
      </c>
      <c r="B49" s="48" t="s">
        <v>7</v>
      </c>
      <c r="C49" s="54">
        <v>15</v>
      </c>
      <c r="D49" s="49">
        <v>6</v>
      </c>
      <c r="E49" s="54">
        <v>67981166</v>
      </c>
      <c r="F49" s="82" t="s">
        <v>1338</v>
      </c>
      <c r="G49" s="55" t="s">
        <v>750</v>
      </c>
      <c r="H49" s="55" t="s">
        <v>751</v>
      </c>
      <c r="I49" s="50"/>
      <c r="J49" s="50"/>
    </row>
    <row r="50" spans="1:10" x14ac:dyDescent="0.8">
      <c r="A50" s="47">
        <v>5.5</v>
      </c>
      <c r="B50" s="48" t="s">
        <v>7</v>
      </c>
      <c r="C50" s="54">
        <v>18</v>
      </c>
      <c r="D50" s="49">
        <v>7</v>
      </c>
      <c r="E50" s="54">
        <v>67981388</v>
      </c>
      <c r="F50" s="82" t="s">
        <v>1337</v>
      </c>
      <c r="G50" s="55" t="s">
        <v>752</v>
      </c>
      <c r="H50" s="55" t="s">
        <v>753</v>
      </c>
      <c r="I50" s="50"/>
      <c r="J50" s="50"/>
    </row>
    <row r="51" spans="1:10" x14ac:dyDescent="0.8">
      <c r="A51" s="47">
        <v>5.5</v>
      </c>
      <c r="B51" s="48" t="s">
        <v>7</v>
      </c>
      <c r="C51" s="54">
        <v>28</v>
      </c>
      <c r="D51" s="49">
        <v>8</v>
      </c>
      <c r="E51" s="54">
        <v>67982033</v>
      </c>
      <c r="F51" s="82" t="s">
        <v>1337</v>
      </c>
      <c r="G51" s="55" t="s">
        <v>786</v>
      </c>
      <c r="H51" s="55" t="s">
        <v>443</v>
      </c>
      <c r="I51" s="50"/>
      <c r="J51" s="50"/>
    </row>
    <row r="52" spans="1:10" x14ac:dyDescent="0.8">
      <c r="A52" s="47">
        <v>5.6</v>
      </c>
      <c r="B52" s="48" t="s">
        <v>7</v>
      </c>
      <c r="C52" s="54">
        <v>5</v>
      </c>
      <c r="D52" s="49">
        <v>9</v>
      </c>
      <c r="E52" s="54">
        <v>67980213</v>
      </c>
      <c r="F52" s="82" t="s">
        <v>1337</v>
      </c>
      <c r="G52" s="55" t="s">
        <v>615</v>
      </c>
      <c r="H52" s="55" t="s">
        <v>616</v>
      </c>
      <c r="I52" s="50"/>
      <c r="J52" s="50"/>
    </row>
    <row r="53" spans="1:10" x14ac:dyDescent="0.8">
      <c r="A53" s="47">
        <v>5.6</v>
      </c>
      <c r="B53" s="48" t="s">
        <v>7</v>
      </c>
      <c r="C53" s="54">
        <v>6</v>
      </c>
      <c r="D53" s="49">
        <v>10</v>
      </c>
      <c r="E53" s="54">
        <v>67980220</v>
      </c>
      <c r="F53" s="82" t="s">
        <v>1338</v>
      </c>
      <c r="G53" s="55" t="s">
        <v>819</v>
      </c>
      <c r="H53" s="55" t="s">
        <v>820</v>
      </c>
      <c r="I53" s="50"/>
      <c r="J53" s="50"/>
    </row>
    <row r="54" spans="1:10" x14ac:dyDescent="0.8">
      <c r="A54" s="47">
        <v>5.6</v>
      </c>
      <c r="B54" s="48" t="s">
        <v>7</v>
      </c>
      <c r="C54" s="54">
        <v>10</v>
      </c>
      <c r="D54" s="49">
        <v>11</v>
      </c>
      <c r="E54" s="54">
        <v>67980602</v>
      </c>
      <c r="F54" s="82" t="s">
        <v>1338</v>
      </c>
      <c r="G54" s="55" t="s">
        <v>617</v>
      </c>
      <c r="H54" s="55" t="s">
        <v>618</v>
      </c>
      <c r="I54" s="50"/>
      <c r="J54" s="50"/>
    </row>
    <row r="55" spans="1:10" x14ac:dyDescent="0.8">
      <c r="A55" s="47">
        <v>5.6</v>
      </c>
      <c r="B55" s="48" t="s">
        <v>7</v>
      </c>
      <c r="C55" s="54">
        <v>18</v>
      </c>
      <c r="D55" s="49">
        <v>12</v>
      </c>
      <c r="E55" s="54">
        <v>67981012</v>
      </c>
      <c r="F55" s="82" t="s">
        <v>1338</v>
      </c>
      <c r="G55" s="55" t="s">
        <v>762</v>
      </c>
      <c r="H55" s="55" t="s">
        <v>763</v>
      </c>
      <c r="I55" s="50"/>
      <c r="J55" s="50"/>
    </row>
    <row r="56" spans="1:10" x14ac:dyDescent="0.8">
      <c r="A56" s="47">
        <v>5.6</v>
      </c>
      <c r="B56" s="48" t="s">
        <v>7</v>
      </c>
      <c r="C56" s="54">
        <v>20</v>
      </c>
      <c r="D56" s="49">
        <v>13</v>
      </c>
      <c r="E56" s="54">
        <v>67981180</v>
      </c>
      <c r="F56" s="82" t="s">
        <v>1337</v>
      </c>
      <c r="G56" s="55" t="s">
        <v>621</v>
      </c>
      <c r="H56" s="55" t="s">
        <v>622</v>
      </c>
      <c r="I56" s="50"/>
      <c r="J56" s="50"/>
    </row>
    <row r="57" spans="1:10" x14ac:dyDescent="0.8">
      <c r="A57" s="47">
        <v>5.6</v>
      </c>
      <c r="B57" s="48" t="s">
        <v>7</v>
      </c>
      <c r="C57" s="54">
        <v>27</v>
      </c>
      <c r="D57" s="49">
        <v>14</v>
      </c>
      <c r="E57" s="54">
        <v>67981944</v>
      </c>
      <c r="F57" s="82" t="s">
        <v>1338</v>
      </c>
      <c r="G57" s="55" t="s">
        <v>553</v>
      </c>
      <c r="H57" s="55" t="s">
        <v>554</v>
      </c>
      <c r="I57" s="50"/>
      <c r="J57" s="50"/>
    </row>
    <row r="58" spans="1:10" x14ac:dyDescent="0.8">
      <c r="A58" s="47">
        <v>5.6</v>
      </c>
      <c r="B58" s="48" t="s">
        <v>7</v>
      </c>
      <c r="C58" s="54">
        <v>29</v>
      </c>
      <c r="D58" s="49">
        <v>15</v>
      </c>
      <c r="E58" s="54">
        <v>67981975</v>
      </c>
      <c r="F58" s="82" t="s">
        <v>1337</v>
      </c>
      <c r="G58" s="55" t="s">
        <v>8</v>
      </c>
      <c r="H58" s="55" t="s">
        <v>555</v>
      </c>
      <c r="I58" s="50"/>
      <c r="J58" s="50"/>
    </row>
    <row r="59" spans="1:10" x14ac:dyDescent="0.8">
      <c r="A59" s="47">
        <v>5.0999999999999996</v>
      </c>
      <c r="B59" s="48" t="s">
        <v>7</v>
      </c>
      <c r="C59" s="54">
        <v>5</v>
      </c>
      <c r="D59" s="108">
        <v>16</v>
      </c>
      <c r="E59" s="54">
        <v>67980312</v>
      </c>
      <c r="F59" s="82" t="s">
        <v>1338</v>
      </c>
      <c r="G59" s="55" t="s">
        <v>698</v>
      </c>
      <c r="H59" s="55" t="s">
        <v>699</v>
      </c>
      <c r="I59" s="109"/>
      <c r="J59" s="109"/>
    </row>
    <row r="60" spans="1:10" x14ac:dyDescent="0.8">
      <c r="A60" s="47">
        <v>5.0999999999999996</v>
      </c>
      <c r="B60" s="51" t="s">
        <v>7</v>
      </c>
      <c r="C60" s="54">
        <v>9</v>
      </c>
      <c r="D60" s="67">
        <v>17</v>
      </c>
      <c r="E60" s="54">
        <v>67980817</v>
      </c>
      <c r="F60" s="82" t="s">
        <v>1338</v>
      </c>
      <c r="G60" s="55" t="s">
        <v>98</v>
      </c>
      <c r="H60" s="55" t="s">
        <v>821</v>
      </c>
      <c r="I60" s="68"/>
      <c r="J60" s="68"/>
    </row>
    <row r="61" spans="1:10" x14ac:dyDescent="0.8">
      <c r="A61" s="47"/>
      <c r="B61" s="48"/>
      <c r="C61" s="60"/>
      <c r="D61" s="51"/>
      <c r="E61" s="60"/>
      <c r="F61" s="60"/>
      <c r="G61" s="61"/>
      <c r="H61" s="61"/>
      <c r="I61" s="62"/>
      <c r="J61" s="62"/>
    </row>
    <row r="63" spans="1:10" ht="24" customHeight="1" x14ac:dyDescent="0.8">
      <c r="A63" s="56"/>
      <c r="B63" s="53"/>
      <c r="C63" s="57"/>
      <c r="D63" s="95"/>
      <c r="E63" s="95"/>
      <c r="F63" s="84"/>
      <c r="G63" s="93" t="s">
        <v>1421</v>
      </c>
      <c r="H63" s="93"/>
      <c r="I63" s="56" t="s">
        <v>10</v>
      </c>
      <c r="J63" s="56"/>
    </row>
    <row r="64" spans="1:10" x14ac:dyDescent="0.8">
      <c r="A64" s="56"/>
      <c r="B64" s="53"/>
      <c r="C64" s="57"/>
      <c r="D64" s="84"/>
      <c r="E64" s="84"/>
      <c r="F64" s="84"/>
      <c r="G64" s="62"/>
      <c r="H64" s="56"/>
      <c r="I64" s="56"/>
      <c r="J64" s="56"/>
    </row>
    <row r="65" spans="1:10" x14ac:dyDescent="0.8">
      <c r="A65" s="56"/>
      <c r="B65" s="53"/>
      <c r="C65" s="57"/>
      <c r="D65" s="53"/>
      <c r="E65" s="56"/>
      <c r="F65" s="56"/>
      <c r="G65" s="94"/>
      <c r="H65" s="94"/>
      <c r="I65" s="56"/>
      <c r="J65" s="56"/>
    </row>
    <row r="78" spans="1:10" x14ac:dyDescent="0.8">
      <c r="A78" s="91" t="s">
        <v>557</v>
      </c>
      <c r="B78" s="91"/>
      <c r="C78" s="91"/>
      <c r="D78" s="91"/>
      <c r="E78" s="91"/>
      <c r="F78" s="91"/>
      <c r="G78" s="91"/>
      <c r="H78" s="91"/>
      <c r="I78" s="91"/>
      <c r="J78" s="91"/>
    </row>
    <row r="79" spans="1:10" x14ac:dyDescent="0.8">
      <c r="A79" s="91" t="s">
        <v>1417</v>
      </c>
      <c r="B79" s="91"/>
      <c r="C79" s="91"/>
      <c r="D79" s="91"/>
      <c r="E79" s="91"/>
      <c r="F79" s="91"/>
      <c r="G79" s="91"/>
      <c r="H79" s="91"/>
      <c r="I79" s="91"/>
      <c r="J79" s="91"/>
    </row>
    <row r="80" spans="1:10" x14ac:dyDescent="0.8">
      <c r="A80" s="44"/>
      <c r="B80" s="44"/>
      <c r="C80" s="44"/>
      <c r="D80" s="45" t="s">
        <v>1</v>
      </c>
      <c r="E80" s="46" t="s">
        <v>2</v>
      </c>
      <c r="F80" s="46"/>
      <c r="G80" s="46" t="s">
        <v>3</v>
      </c>
      <c r="H80" s="46" t="s">
        <v>4</v>
      </c>
      <c r="I80" s="46" t="s">
        <v>5</v>
      </c>
      <c r="J80" s="46" t="s">
        <v>6</v>
      </c>
    </row>
    <row r="81" spans="1:10" x14ac:dyDescent="0.8">
      <c r="A81" s="47">
        <v>5.0999999999999996</v>
      </c>
      <c r="B81" s="48" t="s">
        <v>7</v>
      </c>
      <c r="C81" s="54">
        <v>17</v>
      </c>
      <c r="D81" s="49">
        <v>1</v>
      </c>
      <c r="E81" s="54">
        <v>67981371</v>
      </c>
      <c r="F81" s="82" t="s">
        <v>1338</v>
      </c>
      <c r="G81" s="55" t="s">
        <v>498</v>
      </c>
      <c r="H81" s="55" t="s">
        <v>499</v>
      </c>
      <c r="I81" s="50"/>
      <c r="J81" s="50"/>
    </row>
    <row r="82" spans="1:10" x14ac:dyDescent="0.8">
      <c r="A82" s="47">
        <v>5.0999999999999996</v>
      </c>
      <c r="B82" s="48" t="s">
        <v>7</v>
      </c>
      <c r="C82" s="54">
        <v>19</v>
      </c>
      <c r="D82" s="49">
        <v>2</v>
      </c>
      <c r="E82" s="54">
        <v>67981524</v>
      </c>
      <c r="F82" s="82" t="s">
        <v>1337</v>
      </c>
      <c r="G82" s="55" t="s">
        <v>633</v>
      </c>
      <c r="H82" s="55" t="s">
        <v>634</v>
      </c>
      <c r="I82" s="50"/>
      <c r="J82" s="50"/>
    </row>
    <row r="83" spans="1:10" x14ac:dyDescent="0.8">
      <c r="A83" s="47">
        <v>5.0999999999999996</v>
      </c>
      <c r="B83" s="48" t="s">
        <v>7</v>
      </c>
      <c r="C83" s="54">
        <v>28</v>
      </c>
      <c r="D83" s="49">
        <v>3</v>
      </c>
      <c r="E83" s="54">
        <v>67982279</v>
      </c>
      <c r="F83" s="82" t="s">
        <v>1338</v>
      </c>
      <c r="G83" s="55" t="s">
        <v>575</v>
      </c>
      <c r="H83" s="55" t="s">
        <v>576</v>
      </c>
      <c r="I83" s="50"/>
      <c r="J83" s="50"/>
    </row>
    <row r="84" spans="1:10" x14ac:dyDescent="0.8">
      <c r="A84" s="47">
        <v>5.0999999999999996</v>
      </c>
      <c r="B84" s="48" t="s">
        <v>7</v>
      </c>
      <c r="C84" s="54">
        <v>29</v>
      </c>
      <c r="D84" s="49">
        <v>4</v>
      </c>
      <c r="E84" s="54">
        <v>67982606</v>
      </c>
      <c r="F84" s="82" t="s">
        <v>1338</v>
      </c>
      <c r="G84" s="55" t="s">
        <v>502</v>
      </c>
      <c r="H84" s="55" t="s">
        <v>503</v>
      </c>
      <c r="I84" s="50"/>
      <c r="J84" s="50"/>
    </row>
    <row r="85" spans="1:10" x14ac:dyDescent="0.8">
      <c r="A85" s="47">
        <v>5.0999999999999996</v>
      </c>
      <c r="B85" s="48" t="s">
        <v>7</v>
      </c>
      <c r="C85" s="54">
        <v>32</v>
      </c>
      <c r="D85" s="49">
        <v>5</v>
      </c>
      <c r="E85" s="54">
        <v>67982774</v>
      </c>
      <c r="F85" s="82" t="s">
        <v>1337</v>
      </c>
      <c r="G85" s="55" t="s">
        <v>639</v>
      </c>
      <c r="H85" s="55" t="s">
        <v>640</v>
      </c>
      <c r="I85" s="50"/>
      <c r="J85" s="50"/>
    </row>
    <row r="86" spans="1:10" x14ac:dyDescent="0.8">
      <c r="A86" s="47">
        <v>5.0999999999999996</v>
      </c>
      <c r="B86" s="48" t="s">
        <v>7</v>
      </c>
      <c r="C86" s="54">
        <v>35</v>
      </c>
      <c r="D86" s="49">
        <v>6</v>
      </c>
      <c r="E86" s="54">
        <v>67982934</v>
      </c>
      <c r="F86" s="82" t="s">
        <v>1337</v>
      </c>
      <c r="G86" s="55" t="s">
        <v>706</v>
      </c>
      <c r="H86" s="55" t="s">
        <v>9</v>
      </c>
      <c r="I86" s="50"/>
      <c r="J86" s="50"/>
    </row>
    <row r="87" spans="1:10" x14ac:dyDescent="0.8">
      <c r="A87" s="47">
        <v>5.2</v>
      </c>
      <c r="B87" s="48" t="s">
        <v>7</v>
      </c>
      <c r="C87" s="54">
        <v>6</v>
      </c>
      <c r="D87" s="49">
        <v>7</v>
      </c>
      <c r="E87" s="54">
        <v>67980497</v>
      </c>
      <c r="F87" s="82" t="s">
        <v>1338</v>
      </c>
      <c r="G87" s="55" t="s">
        <v>641</v>
      </c>
      <c r="H87" s="55" t="s">
        <v>642</v>
      </c>
      <c r="I87" s="50"/>
      <c r="J87" s="50"/>
    </row>
    <row r="88" spans="1:10" x14ac:dyDescent="0.8">
      <c r="A88" s="47">
        <v>5.2</v>
      </c>
      <c r="B88" s="48" t="s">
        <v>7</v>
      </c>
      <c r="C88" s="54">
        <v>15</v>
      </c>
      <c r="D88" s="49">
        <v>8</v>
      </c>
      <c r="E88" s="54">
        <v>67981401</v>
      </c>
      <c r="F88" s="82" t="s">
        <v>1337</v>
      </c>
      <c r="G88" s="55" t="s">
        <v>713</v>
      </c>
      <c r="H88" s="55" t="s">
        <v>714</v>
      </c>
      <c r="I88" s="50"/>
      <c r="J88" s="50"/>
    </row>
    <row r="89" spans="1:10" x14ac:dyDescent="0.8">
      <c r="A89" s="47">
        <v>5.2</v>
      </c>
      <c r="B89" s="48" t="s">
        <v>7</v>
      </c>
      <c r="C89" s="54">
        <v>18</v>
      </c>
      <c r="D89" s="49">
        <v>9</v>
      </c>
      <c r="E89" s="54">
        <v>67981661</v>
      </c>
      <c r="F89" s="82" t="s">
        <v>1338</v>
      </c>
      <c r="G89" s="55" t="s">
        <v>581</v>
      </c>
      <c r="H89" s="55" t="s">
        <v>582</v>
      </c>
      <c r="I89" s="50"/>
      <c r="J89" s="50"/>
    </row>
    <row r="90" spans="1:10" x14ac:dyDescent="0.8">
      <c r="A90" s="47">
        <v>5.2</v>
      </c>
      <c r="B90" s="48" t="s">
        <v>7</v>
      </c>
      <c r="C90" s="54">
        <v>23</v>
      </c>
      <c r="D90" s="49">
        <v>10</v>
      </c>
      <c r="E90" s="54">
        <v>67982156</v>
      </c>
      <c r="F90" s="82" t="s">
        <v>1337</v>
      </c>
      <c r="G90" s="55" t="s">
        <v>719</v>
      </c>
      <c r="H90" s="55" t="s">
        <v>720</v>
      </c>
      <c r="I90" s="50"/>
      <c r="J90" s="50"/>
    </row>
    <row r="91" spans="1:10" x14ac:dyDescent="0.8">
      <c r="A91" s="47">
        <v>5.3</v>
      </c>
      <c r="B91" s="48" t="s">
        <v>7</v>
      </c>
      <c r="C91" s="54">
        <v>4</v>
      </c>
      <c r="D91" s="49">
        <v>11</v>
      </c>
      <c r="E91" s="54">
        <v>67980206</v>
      </c>
      <c r="F91" s="82" t="s">
        <v>1338</v>
      </c>
      <c r="G91" s="55" t="s">
        <v>589</v>
      </c>
      <c r="H91" s="55" t="s">
        <v>590</v>
      </c>
      <c r="I91" s="50"/>
      <c r="J91" s="50"/>
    </row>
    <row r="92" spans="1:10" x14ac:dyDescent="0.8">
      <c r="A92" s="47">
        <v>5.3</v>
      </c>
      <c r="B92" s="48" t="s">
        <v>7</v>
      </c>
      <c r="C92" s="54">
        <v>23</v>
      </c>
      <c r="D92" s="49">
        <v>12</v>
      </c>
      <c r="E92" s="54">
        <v>67982330</v>
      </c>
      <c r="F92" s="82" t="s">
        <v>1338</v>
      </c>
      <c r="G92" s="55" t="s">
        <v>731</v>
      </c>
      <c r="H92" s="55" t="s">
        <v>732</v>
      </c>
      <c r="I92" s="50"/>
      <c r="J92" s="50"/>
    </row>
    <row r="93" spans="1:10" x14ac:dyDescent="0.8">
      <c r="A93" s="47">
        <v>5.3</v>
      </c>
      <c r="B93" s="48" t="s">
        <v>7</v>
      </c>
      <c r="C93" s="54">
        <v>30</v>
      </c>
      <c r="D93" s="49">
        <v>13</v>
      </c>
      <c r="E93" s="54">
        <v>67982828</v>
      </c>
      <c r="F93" s="82" t="s">
        <v>1338</v>
      </c>
      <c r="G93" s="55" t="s">
        <v>650</v>
      </c>
      <c r="H93" s="55" t="s">
        <v>651</v>
      </c>
      <c r="I93" s="50"/>
      <c r="J93" s="50"/>
    </row>
    <row r="94" spans="1:10" x14ac:dyDescent="0.8">
      <c r="A94" s="47">
        <v>5.3</v>
      </c>
      <c r="B94" s="48" t="s">
        <v>7</v>
      </c>
      <c r="C94" s="54">
        <v>33</v>
      </c>
      <c r="D94" s="49">
        <v>14</v>
      </c>
      <c r="E94" s="54">
        <v>67982903</v>
      </c>
      <c r="F94" s="82" t="s">
        <v>1337</v>
      </c>
      <c r="G94" s="55" t="s">
        <v>522</v>
      </c>
      <c r="H94" s="55" t="s">
        <v>523</v>
      </c>
      <c r="I94" s="50"/>
      <c r="J94" s="50"/>
    </row>
    <row r="95" spans="1:10" x14ac:dyDescent="0.8">
      <c r="A95" s="47">
        <v>5.3</v>
      </c>
      <c r="B95" s="48" t="s">
        <v>7</v>
      </c>
      <c r="C95" s="54">
        <v>37</v>
      </c>
      <c r="D95" s="49">
        <v>15</v>
      </c>
      <c r="E95" s="54">
        <v>67983108</v>
      </c>
      <c r="F95" s="82" t="s">
        <v>1338</v>
      </c>
      <c r="G95" s="55" t="s">
        <v>656</v>
      </c>
      <c r="H95" s="55" t="s">
        <v>657</v>
      </c>
      <c r="I95" s="50"/>
      <c r="J95" s="50"/>
    </row>
    <row r="96" spans="1:10" x14ac:dyDescent="0.8">
      <c r="A96" s="47">
        <v>5.4</v>
      </c>
      <c r="B96" s="48" t="s">
        <v>7</v>
      </c>
      <c r="C96" s="54">
        <v>3</v>
      </c>
      <c r="D96" s="108">
        <v>16</v>
      </c>
      <c r="E96" s="54">
        <v>67980367</v>
      </c>
      <c r="F96" s="82" t="s">
        <v>1338</v>
      </c>
      <c r="G96" s="55" t="s">
        <v>660</v>
      </c>
      <c r="H96" s="55" t="s">
        <v>661</v>
      </c>
      <c r="I96" s="109"/>
      <c r="J96" s="109"/>
    </row>
    <row r="97" spans="1:10" x14ac:dyDescent="0.8">
      <c r="A97" s="47">
        <v>5.4</v>
      </c>
      <c r="B97" s="51" t="s">
        <v>7</v>
      </c>
      <c r="C97" s="54">
        <v>11</v>
      </c>
      <c r="D97" s="67">
        <v>17</v>
      </c>
      <c r="E97" s="54">
        <v>67981142</v>
      </c>
      <c r="F97" s="82" t="s">
        <v>1337</v>
      </c>
      <c r="G97" s="55" t="s">
        <v>601</v>
      </c>
      <c r="H97" s="55" t="s">
        <v>602</v>
      </c>
      <c r="I97" s="68"/>
      <c r="J97" s="68"/>
    </row>
    <row r="98" spans="1:10" x14ac:dyDescent="0.8">
      <c r="A98" s="47"/>
      <c r="B98" s="48"/>
      <c r="C98" s="60"/>
      <c r="D98" s="51"/>
      <c r="E98" s="60"/>
      <c r="F98" s="60"/>
      <c r="G98" s="61"/>
      <c r="H98" s="61"/>
      <c r="I98" s="62"/>
      <c r="J98" s="62"/>
    </row>
    <row r="100" spans="1:10" ht="24" customHeight="1" x14ac:dyDescent="0.8">
      <c r="A100" s="56"/>
      <c r="B100" s="53"/>
      <c r="C100" s="57"/>
      <c r="D100" s="95"/>
      <c r="E100" s="95"/>
      <c r="F100" s="84"/>
      <c r="G100" s="93" t="s">
        <v>1422</v>
      </c>
      <c r="H100" s="93"/>
      <c r="I100" s="56" t="s">
        <v>10</v>
      </c>
      <c r="J100" s="56"/>
    </row>
    <row r="101" spans="1:10" x14ac:dyDescent="0.8">
      <c r="A101" s="56"/>
      <c r="B101" s="53"/>
      <c r="C101" s="57"/>
      <c r="D101" s="84"/>
      <c r="E101" s="84"/>
      <c r="F101" s="84"/>
      <c r="G101" s="62"/>
      <c r="H101" s="56"/>
      <c r="I101" s="56"/>
      <c r="J101" s="56"/>
    </row>
    <row r="102" spans="1:10" x14ac:dyDescent="0.8">
      <c r="A102" s="56"/>
      <c r="B102" s="53"/>
      <c r="C102" s="57"/>
      <c r="D102" s="53"/>
      <c r="E102" s="56"/>
      <c r="F102" s="56"/>
      <c r="G102" s="94" t="s">
        <v>1423</v>
      </c>
      <c r="H102" s="94"/>
      <c r="I102" s="56" t="s">
        <v>10</v>
      </c>
      <c r="J102" s="56"/>
    </row>
    <row r="117" spans="1:10" x14ac:dyDescent="0.8">
      <c r="A117" s="91" t="s">
        <v>592</v>
      </c>
      <c r="B117" s="91"/>
      <c r="C117" s="91"/>
      <c r="D117" s="91"/>
      <c r="E117" s="91"/>
      <c r="F117" s="91"/>
      <c r="G117" s="91"/>
      <c r="H117" s="91"/>
      <c r="I117" s="91"/>
      <c r="J117" s="91"/>
    </row>
    <row r="118" spans="1:10" x14ac:dyDescent="0.8">
      <c r="A118" s="91" t="s">
        <v>1417</v>
      </c>
      <c r="B118" s="91"/>
      <c r="C118" s="91"/>
      <c r="D118" s="91"/>
      <c r="E118" s="91"/>
      <c r="F118" s="91"/>
      <c r="G118" s="91"/>
      <c r="H118" s="91"/>
      <c r="I118" s="91"/>
      <c r="J118" s="91"/>
    </row>
    <row r="119" spans="1:10" x14ac:dyDescent="0.8">
      <c r="A119" s="44"/>
      <c r="B119" s="44"/>
      <c r="C119" s="44"/>
      <c r="D119" s="45" t="s">
        <v>1</v>
      </c>
      <c r="E119" s="46" t="s">
        <v>2</v>
      </c>
      <c r="F119" s="46"/>
      <c r="G119" s="46" t="s">
        <v>3</v>
      </c>
      <c r="H119" s="46" t="s">
        <v>4</v>
      </c>
      <c r="I119" s="46" t="s">
        <v>5</v>
      </c>
      <c r="J119" s="46" t="s">
        <v>6</v>
      </c>
    </row>
    <row r="120" spans="1:10" x14ac:dyDescent="0.8">
      <c r="A120" s="47">
        <v>5.4</v>
      </c>
      <c r="B120" s="48" t="s">
        <v>7</v>
      </c>
      <c r="C120" s="54">
        <v>12</v>
      </c>
      <c r="D120" s="49">
        <v>1</v>
      </c>
      <c r="E120" s="54">
        <v>67981197</v>
      </c>
      <c r="F120" s="82" t="s">
        <v>1338</v>
      </c>
      <c r="G120" s="55" t="s">
        <v>603</v>
      </c>
      <c r="H120" s="55" t="s">
        <v>604</v>
      </c>
      <c r="I120" s="50"/>
      <c r="J120" s="50"/>
    </row>
    <row r="121" spans="1:10" x14ac:dyDescent="0.8">
      <c r="A121" s="47">
        <v>5.4</v>
      </c>
      <c r="B121" s="48" t="s">
        <v>7</v>
      </c>
      <c r="C121" s="54">
        <v>18</v>
      </c>
      <c r="D121" s="49">
        <v>2</v>
      </c>
      <c r="E121" s="54">
        <v>67981487</v>
      </c>
      <c r="F121" s="82" t="s">
        <v>1338</v>
      </c>
      <c r="G121" s="55" t="s">
        <v>528</v>
      </c>
      <c r="H121" s="55" t="s">
        <v>529</v>
      </c>
      <c r="I121" s="50"/>
      <c r="J121" s="50"/>
    </row>
    <row r="122" spans="1:10" x14ac:dyDescent="0.8">
      <c r="A122" s="47">
        <v>5.4</v>
      </c>
      <c r="B122" s="48" t="s">
        <v>7</v>
      </c>
      <c r="C122" s="54">
        <v>27</v>
      </c>
      <c r="D122" s="49">
        <v>3</v>
      </c>
      <c r="E122" s="54">
        <v>67982439</v>
      </c>
      <c r="F122" s="82" t="s">
        <v>1338</v>
      </c>
      <c r="G122" s="55" t="s">
        <v>664</v>
      </c>
      <c r="H122" s="55" t="s">
        <v>665</v>
      </c>
      <c r="I122" s="50"/>
      <c r="J122" s="50"/>
    </row>
    <row r="123" spans="1:10" x14ac:dyDescent="0.8">
      <c r="A123" s="47">
        <v>5.4</v>
      </c>
      <c r="B123" s="48" t="s">
        <v>7</v>
      </c>
      <c r="C123" s="54">
        <v>37</v>
      </c>
      <c r="D123" s="49">
        <v>4</v>
      </c>
      <c r="E123" s="54">
        <v>67983016</v>
      </c>
      <c r="F123" s="82" t="s">
        <v>1337</v>
      </c>
      <c r="G123" s="55" t="s">
        <v>673</v>
      </c>
      <c r="H123" s="55" t="s">
        <v>674</v>
      </c>
      <c r="I123" s="50"/>
      <c r="J123" s="50"/>
    </row>
    <row r="124" spans="1:10" x14ac:dyDescent="0.8">
      <c r="A124" s="47">
        <v>5.5</v>
      </c>
      <c r="B124" s="48" t="s">
        <v>7</v>
      </c>
      <c r="C124" s="54">
        <v>8</v>
      </c>
      <c r="D124" s="49">
        <v>5</v>
      </c>
      <c r="E124" s="54">
        <v>67980510</v>
      </c>
      <c r="F124" s="82" t="s">
        <v>1337</v>
      </c>
      <c r="G124" s="55" t="s">
        <v>795</v>
      </c>
      <c r="H124" s="55" t="s">
        <v>796</v>
      </c>
      <c r="I124" s="50"/>
      <c r="J124" s="50"/>
    </row>
    <row r="125" spans="1:10" x14ac:dyDescent="0.8">
      <c r="A125" s="47">
        <v>5.5</v>
      </c>
      <c r="B125" s="48" t="s">
        <v>7</v>
      </c>
      <c r="C125" s="54">
        <v>19</v>
      </c>
      <c r="D125" s="49">
        <v>6</v>
      </c>
      <c r="E125" s="54">
        <v>67981395</v>
      </c>
      <c r="F125" s="82" t="s">
        <v>1337</v>
      </c>
      <c r="G125" s="55" t="s">
        <v>538</v>
      </c>
      <c r="H125" s="55" t="s">
        <v>539</v>
      </c>
      <c r="I125" s="50"/>
      <c r="J125" s="50"/>
    </row>
    <row r="126" spans="1:10" x14ac:dyDescent="0.8">
      <c r="A126" s="47">
        <v>5.5</v>
      </c>
      <c r="B126" s="48" t="s">
        <v>7</v>
      </c>
      <c r="C126" s="54">
        <v>22</v>
      </c>
      <c r="D126" s="49">
        <v>7</v>
      </c>
      <c r="E126" s="54">
        <v>67981685</v>
      </c>
      <c r="F126" s="82" t="s">
        <v>1338</v>
      </c>
      <c r="G126" s="55" t="s">
        <v>822</v>
      </c>
      <c r="H126" s="55" t="s">
        <v>823</v>
      </c>
      <c r="I126" s="50"/>
      <c r="J126" s="50"/>
    </row>
    <row r="127" spans="1:10" x14ac:dyDescent="0.8">
      <c r="A127" s="47">
        <v>5.5</v>
      </c>
      <c r="B127" s="48" t="s">
        <v>7</v>
      </c>
      <c r="C127" s="54">
        <v>23</v>
      </c>
      <c r="D127" s="49">
        <v>8</v>
      </c>
      <c r="E127" s="54">
        <v>67981746</v>
      </c>
      <c r="F127" s="82" t="s">
        <v>1338</v>
      </c>
      <c r="G127" s="55" t="s">
        <v>824</v>
      </c>
      <c r="H127" s="55" t="s">
        <v>825</v>
      </c>
      <c r="I127" s="50"/>
      <c r="J127" s="50"/>
    </row>
    <row r="128" spans="1:10" x14ac:dyDescent="0.8">
      <c r="A128" s="47">
        <v>5.5</v>
      </c>
      <c r="B128" s="48" t="s">
        <v>7</v>
      </c>
      <c r="C128" s="54">
        <v>36</v>
      </c>
      <c r="D128" s="49">
        <v>9</v>
      </c>
      <c r="E128" s="54">
        <v>67982811</v>
      </c>
      <c r="F128" s="82" t="s">
        <v>1338</v>
      </c>
      <c r="G128" s="55" t="s">
        <v>130</v>
      </c>
      <c r="H128" s="55" t="s">
        <v>544</v>
      </c>
      <c r="I128" s="50"/>
      <c r="J128" s="50"/>
    </row>
    <row r="129" spans="1:10" x14ac:dyDescent="0.8">
      <c r="A129" s="47">
        <v>5.5</v>
      </c>
      <c r="B129" s="48" t="s">
        <v>7</v>
      </c>
      <c r="C129" s="54">
        <v>37</v>
      </c>
      <c r="D129" s="49">
        <v>10</v>
      </c>
      <c r="E129" s="54">
        <v>67982910</v>
      </c>
      <c r="F129" s="82" t="s">
        <v>1337</v>
      </c>
      <c r="G129" s="55" t="s">
        <v>683</v>
      </c>
      <c r="H129" s="55" t="s">
        <v>684</v>
      </c>
      <c r="I129" s="50"/>
      <c r="J129" s="50"/>
    </row>
    <row r="130" spans="1:10" x14ac:dyDescent="0.8">
      <c r="A130" s="47">
        <v>5.6</v>
      </c>
      <c r="B130" s="48" t="s">
        <v>7</v>
      </c>
      <c r="C130" s="54">
        <v>8</v>
      </c>
      <c r="D130" s="49">
        <v>11</v>
      </c>
      <c r="E130" s="54">
        <v>67980305</v>
      </c>
      <c r="F130" s="82" t="s">
        <v>1338</v>
      </c>
      <c r="G130" s="55" t="s">
        <v>826</v>
      </c>
      <c r="H130" s="55" t="s">
        <v>827</v>
      </c>
      <c r="I130" s="50"/>
      <c r="J130" s="50"/>
    </row>
    <row r="131" spans="1:10" x14ac:dyDescent="0.8">
      <c r="A131" s="47">
        <v>5.6</v>
      </c>
      <c r="B131" s="48" t="s">
        <v>7</v>
      </c>
      <c r="C131" s="54">
        <v>11</v>
      </c>
      <c r="D131" s="49">
        <v>12</v>
      </c>
      <c r="E131" s="54">
        <v>67980619</v>
      </c>
      <c r="F131" s="82" t="s">
        <v>1337</v>
      </c>
      <c r="G131" s="55" t="s">
        <v>686</v>
      </c>
      <c r="H131" s="55" t="s">
        <v>687</v>
      </c>
      <c r="I131" s="50"/>
      <c r="J131" s="50"/>
    </row>
    <row r="132" spans="1:10" x14ac:dyDescent="0.8">
      <c r="A132" s="47">
        <v>5.6</v>
      </c>
      <c r="B132" s="48" t="s">
        <v>7</v>
      </c>
      <c r="C132" s="54">
        <v>13</v>
      </c>
      <c r="D132" s="49">
        <v>13</v>
      </c>
      <c r="E132" s="54">
        <v>67980763</v>
      </c>
      <c r="F132" s="82" t="s">
        <v>1338</v>
      </c>
      <c r="G132" s="55" t="s">
        <v>688</v>
      </c>
      <c r="H132" s="55" t="s">
        <v>689</v>
      </c>
      <c r="I132" s="50"/>
      <c r="J132" s="50"/>
    </row>
    <row r="133" spans="1:10" x14ac:dyDescent="0.8">
      <c r="A133" s="47">
        <v>5.6</v>
      </c>
      <c r="B133" s="48" t="s">
        <v>7</v>
      </c>
      <c r="C133" s="54">
        <v>23</v>
      </c>
      <c r="D133" s="49">
        <v>14</v>
      </c>
      <c r="E133" s="54">
        <v>67981500</v>
      </c>
      <c r="F133" s="82" t="s">
        <v>1337</v>
      </c>
      <c r="G133" s="55" t="s">
        <v>692</v>
      </c>
      <c r="H133" s="55" t="s">
        <v>693</v>
      </c>
      <c r="I133" s="50"/>
      <c r="J133" s="50"/>
    </row>
    <row r="134" spans="1:10" x14ac:dyDescent="0.8">
      <c r="A134" s="47">
        <v>5.6</v>
      </c>
      <c r="B134" s="48" t="s">
        <v>7</v>
      </c>
      <c r="C134" s="54">
        <v>28</v>
      </c>
      <c r="D134" s="49">
        <v>15</v>
      </c>
      <c r="E134" s="54">
        <v>67981951</v>
      </c>
      <c r="F134" s="82" t="s">
        <v>1337</v>
      </c>
      <c r="G134" s="55" t="s">
        <v>623</v>
      </c>
      <c r="H134" s="55" t="s">
        <v>624</v>
      </c>
      <c r="I134" s="50"/>
      <c r="J134" s="50"/>
    </row>
    <row r="135" spans="1:10" x14ac:dyDescent="0.8">
      <c r="A135" s="47">
        <v>5.6</v>
      </c>
      <c r="B135" s="48" t="s">
        <v>7</v>
      </c>
      <c r="C135" s="54">
        <v>31</v>
      </c>
      <c r="D135" s="108">
        <v>16</v>
      </c>
      <c r="E135" s="54">
        <v>67982149</v>
      </c>
      <c r="F135" s="82" t="s">
        <v>1337</v>
      </c>
      <c r="G135" s="55" t="s">
        <v>627</v>
      </c>
      <c r="H135" s="55" t="s">
        <v>628</v>
      </c>
      <c r="I135" s="109"/>
      <c r="J135" s="109"/>
    </row>
    <row r="136" spans="1:10" x14ac:dyDescent="0.8">
      <c r="A136" s="47">
        <v>5.0999999999999996</v>
      </c>
      <c r="B136" s="51" t="s">
        <v>7</v>
      </c>
      <c r="C136" s="54">
        <v>21</v>
      </c>
      <c r="D136" s="67">
        <v>17</v>
      </c>
      <c r="E136" s="54">
        <v>67981647</v>
      </c>
      <c r="F136" s="82" t="s">
        <v>1337</v>
      </c>
      <c r="G136" s="55" t="s">
        <v>635</v>
      </c>
      <c r="H136" s="55" t="s">
        <v>636</v>
      </c>
      <c r="I136" s="68"/>
      <c r="J136" s="68"/>
    </row>
    <row r="137" spans="1:10" x14ac:dyDescent="0.8">
      <c r="A137" s="47"/>
      <c r="B137" s="48"/>
      <c r="C137" s="60"/>
      <c r="D137" s="51"/>
      <c r="E137" s="60"/>
      <c r="F137" s="60"/>
      <c r="G137" s="61"/>
      <c r="H137" s="61"/>
      <c r="I137" s="62"/>
      <c r="J137" s="62"/>
    </row>
    <row r="139" spans="1:10" ht="24" customHeight="1" x14ac:dyDescent="0.8">
      <c r="A139" s="56"/>
      <c r="B139" s="53"/>
      <c r="C139" s="57"/>
      <c r="D139" s="95"/>
      <c r="E139" s="95"/>
      <c r="F139" s="84"/>
      <c r="G139" s="93" t="s">
        <v>1424</v>
      </c>
      <c r="H139" s="93"/>
      <c r="I139" s="56" t="s">
        <v>10</v>
      </c>
      <c r="J139" s="56"/>
    </row>
    <row r="140" spans="1:10" x14ac:dyDescent="0.8">
      <c r="A140" s="56"/>
      <c r="B140" s="53"/>
      <c r="C140" s="57"/>
      <c r="D140" s="84"/>
      <c r="E140" s="84"/>
      <c r="F140" s="84"/>
      <c r="G140" s="62"/>
      <c r="H140" s="56"/>
      <c r="I140" s="56"/>
      <c r="J140" s="56"/>
    </row>
    <row r="141" spans="1:10" x14ac:dyDescent="0.8">
      <c r="A141" s="56"/>
      <c r="B141" s="53"/>
      <c r="C141" s="57"/>
      <c r="D141" s="53"/>
      <c r="E141" s="56"/>
      <c r="F141" s="56"/>
      <c r="G141" s="94" t="s">
        <v>1425</v>
      </c>
      <c r="H141" s="94"/>
      <c r="I141" s="56" t="s">
        <v>10</v>
      </c>
      <c r="J141" s="56"/>
    </row>
    <row r="156" spans="1:10" x14ac:dyDescent="0.8">
      <c r="A156" s="91" t="s">
        <v>630</v>
      </c>
      <c r="B156" s="91"/>
      <c r="C156" s="91"/>
      <c r="D156" s="91"/>
      <c r="E156" s="91"/>
      <c r="F156" s="91"/>
      <c r="G156" s="91"/>
      <c r="H156" s="91"/>
      <c r="I156" s="91"/>
      <c r="J156" s="91"/>
    </row>
    <row r="157" spans="1:10" x14ac:dyDescent="0.8">
      <c r="A157" s="91" t="s">
        <v>1417</v>
      </c>
      <c r="B157" s="91"/>
      <c r="C157" s="91"/>
      <c r="D157" s="91"/>
      <c r="E157" s="91"/>
      <c r="F157" s="91"/>
      <c r="G157" s="91"/>
      <c r="H157" s="91"/>
      <c r="I157" s="91"/>
      <c r="J157" s="91"/>
    </row>
    <row r="158" spans="1:10" x14ac:dyDescent="0.8">
      <c r="A158" s="44"/>
      <c r="B158" s="44"/>
      <c r="C158" s="44"/>
      <c r="D158" s="45" t="s">
        <v>1</v>
      </c>
      <c r="E158" s="46" t="s">
        <v>2</v>
      </c>
      <c r="F158" s="46"/>
      <c r="G158" s="46" t="s">
        <v>3</v>
      </c>
      <c r="H158" s="46" t="s">
        <v>4</v>
      </c>
      <c r="I158" s="46" t="s">
        <v>5</v>
      </c>
      <c r="J158" s="46" t="s">
        <v>6</v>
      </c>
    </row>
    <row r="159" spans="1:10" x14ac:dyDescent="0.8">
      <c r="A159" s="47">
        <v>5.0999999999999996</v>
      </c>
      <c r="B159" s="48" t="s">
        <v>7</v>
      </c>
      <c r="C159" s="54">
        <v>23</v>
      </c>
      <c r="D159" s="49">
        <v>1</v>
      </c>
      <c r="E159" s="54">
        <v>67981814</v>
      </c>
      <c r="F159" s="82" t="s">
        <v>1338</v>
      </c>
      <c r="G159" s="55" t="s">
        <v>637</v>
      </c>
      <c r="H159" s="55" t="s">
        <v>638</v>
      </c>
      <c r="I159" s="50"/>
      <c r="J159" s="50"/>
    </row>
    <row r="160" spans="1:10" x14ac:dyDescent="0.8">
      <c r="A160" s="47">
        <v>5.0999999999999996</v>
      </c>
      <c r="B160" s="48" t="s">
        <v>7</v>
      </c>
      <c r="C160" s="54">
        <v>25</v>
      </c>
      <c r="D160" s="49">
        <v>2</v>
      </c>
      <c r="E160" s="54">
        <v>67982163</v>
      </c>
      <c r="F160" s="82" t="s">
        <v>1337</v>
      </c>
      <c r="G160" s="55" t="s">
        <v>500</v>
      </c>
      <c r="H160" s="55" t="s">
        <v>501</v>
      </c>
      <c r="I160" s="50"/>
      <c r="J160" s="50"/>
    </row>
    <row r="161" spans="1:10" x14ac:dyDescent="0.8">
      <c r="A161" s="47">
        <v>5.2</v>
      </c>
      <c r="B161" s="48" t="s">
        <v>7</v>
      </c>
      <c r="C161" s="54">
        <v>9</v>
      </c>
      <c r="D161" s="49">
        <v>3</v>
      </c>
      <c r="E161" s="54">
        <v>67980749</v>
      </c>
      <c r="F161" s="82" t="s">
        <v>1337</v>
      </c>
      <c r="G161" s="55" t="s">
        <v>77</v>
      </c>
      <c r="H161" s="55" t="s">
        <v>643</v>
      </c>
      <c r="I161" s="50"/>
      <c r="J161" s="50"/>
    </row>
    <row r="162" spans="1:10" x14ac:dyDescent="0.8">
      <c r="A162" s="47">
        <v>5.2</v>
      </c>
      <c r="B162" s="48" t="s">
        <v>7</v>
      </c>
      <c r="C162" s="54">
        <v>13</v>
      </c>
      <c r="D162" s="49">
        <v>4</v>
      </c>
      <c r="E162" s="54">
        <v>67981173</v>
      </c>
      <c r="F162" s="82" t="s">
        <v>1337</v>
      </c>
      <c r="G162" s="55" t="s">
        <v>577</v>
      </c>
      <c r="H162" s="55" t="s">
        <v>578</v>
      </c>
      <c r="I162" s="50"/>
      <c r="J162" s="50"/>
    </row>
    <row r="163" spans="1:10" x14ac:dyDescent="0.8">
      <c r="A163" s="47">
        <v>5.2</v>
      </c>
      <c r="B163" s="48" t="s">
        <v>7</v>
      </c>
      <c r="C163" s="54">
        <v>19</v>
      </c>
      <c r="D163" s="49">
        <v>5</v>
      </c>
      <c r="E163" s="54">
        <v>67981708</v>
      </c>
      <c r="F163" s="82" t="s">
        <v>1338</v>
      </c>
      <c r="G163" s="55" t="s">
        <v>644</v>
      </c>
      <c r="H163" s="55" t="s">
        <v>645</v>
      </c>
      <c r="I163" s="50"/>
      <c r="J163" s="50"/>
    </row>
    <row r="164" spans="1:10" x14ac:dyDescent="0.8">
      <c r="A164" s="47">
        <v>5.2</v>
      </c>
      <c r="B164" s="48" t="s">
        <v>7</v>
      </c>
      <c r="C164" s="54">
        <v>22</v>
      </c>
      <c r="D164" s="49">
        <v>6</v>
      </c>
      <c r="E164" s="54">
        <v>67981999</v>
      </c>
      <c r="F164" s="82" t="s">
        <v>1337</v>
      </c>
      <c r="G164" s="55" t="s">
        <v>8</v>
      </c>
      <c r="H164" s="55" t="s">
        <v>799</v>
      </c>
      <c r="I164" s="50"/>
      <c r="J164" s="50"/>
    </row>
    <row r="165" spans="1:10" x14ac:dyDescent="0.8">
      <c r="A165" s="47">
        <v>5.2</v>
      </c>
      <c r="B165" s="48" t="s">
        <v>7</v>
      </c>
      <c r="C165" s="54">
        <v>29</v>
      </c>
      <c r="D165" s="49">
        <v>7</v>
      </c>
      <c r="E165" s="54">
        <v>67982521</v>
      </c>
      <c r="F165" s="82" t="s">
        <v>1337</v>
      </c>
      <c r="G165" s="55" t="s">
        <v>646</v>
      </c>
      <c r="H165" s="55" t="s">
        <v>647</v>
      </c>
      <c r="I165" s="50"/>
      <c r="J165" s="50"/>
    </row>
    <row r="166" spans="1:10" x14ac:dyDescent="0.8">
      <c r="A166" s="47">
        <v>5.2</v>
      </c>
      <c r="B166" s="48" t="s">
        <v>7</v>
      </c>
      <c r="C166" s="54">
        <v>37</v>
      </c>
      <c r="D166" s="49">
        <v>8</v>
      </c>
      <c r="E166" s="54">
        <v>67983061</v>
      </c>
      <c r="F166" s="82" t="s">
        <v>1337</v>
      </c>
      <c r="G166" s="55" t="s">
        <v>513</v>
      </c>
      <c r="H166" s="55" t="s">
        <v>514</v>
      </c>
      <c r="I166" s="50"/>
      <c r="J166" s="50"/>
    </row>
    <row r="167" spans="1:10" x14ac:dyDescent="0.8">
      <c r="A167" s="47">
        <v>5.3</v>
      </c>
      <c r="B167" s="48" t="s">
        <v>7</v>
      </c>
      <c r="C167" s="54">
        <v>5</v>
      </c>
      <c r="D167" s="49">
        <v>9</v>
      </c>
      <c r="E167" s="54">
        <v>67980350</v>
      </c>
      <c r="F167" s="82" t="s">
        <v>1337</v>
      </c>
      <c r="G167" s="55" t="s">
        <v>805</v>
      </c>
      <c r="H167" s="55" t="s">
        <v>806</v>
      </c>
      <c r="I167" s="50"/>
      <c r="J167" s="50"/>
    </row>
    <row r="168" spans="1:10" x14ac:dyDescent="0.8">
      <c r="A168" s="47">
        <v>5.3</v>
      </c>
      <c r="B168" s="48" t="s">
        <v>7</v>
      </c>
      <c r="C168" s="54">
        <v>8</v>
      </c>
      <c r="D168" s="49">
        <v>10</v>
      </c>
      <c r="E168" s="54">
        <v>67980589</v>
      </c>
      <c r="F168" s="82" t="s">
        <v>1338</v>
      </c>
      <c r="G168" s="55" t="s">
        <v>777</v>
      </c>
      <c r="H168" s="55" t="s">
        <v>778</v>
      </c>
      <c r="I168" s="50"/>
      <c r="J168" s="50"/>
    </row>
    <row r="169" spans="1:10" x14ac:dyDescent="0.8">
      <c r="A169" s="47">
        <v>5.3</v>
      </c>
      <c r="B169" s="48" t="s">
        <v>7</v>
      </c>
      <c r="C169" s="54">
        <v>12</v>
      </c>
      <c r="D169" s="49">
        <v>11</v>
      </c>
      <c r="E169" s="54">
        <v>67981036</v>
      </c>
      <c r="F169" s="82" t="s">
        <v>1337</v>
      </c>
      <c r="G169" s="55" t="s">
        <v>779</v>
      </c>
      <c r="H169" s="55" t="s">
        <v>780</v>
      </c>
      <c r="I169" s="50"/>
      <c r="J169" s="50"/>
    </row>
    <row r="170" spans="1:10" x14ac:dyDescent="0.8">
      <c r="A170" s="47">
        <v>5.3</v>
      </c>
      <c r="B170" s="48" t="s">
        <v>7</v>
      </c>
      <c r="C170" s="54">
        <v>27</v>
      </c>
      <c r="D170" s="49">
        <v>12</v>
      </c>
      <c r="E170" s="54">
        <v>67982767</v>
      </c>
      <c r="F170" s="82" t="s">
        <v>1338</v>
      </c>
      <c r="G170" s="55" t="s">
        <v>597</v>
      </c>
      <c r="H170" s="55" t="s">
        <v>598</v>
      </c>
      <c r="I170" s="50"/>
      <c r="J170" s="50"/>
    </row>
    <row r="171" spans="1:10" x14ac:dyDescent="0.8">
      <c r="A171" s="47">
        <v>5.3</v>
      </c>
      <c r="B171" s="48" t="s">
        <v>7</v>
      </c>
      <c r="C171" s="54">
        <v>28</v>
      </c>
      <c r="D171" s="49">
        <v>13</v>
      </c>
      <c r="E171" s="54">
        <v>67982781</v>
      </c>
      <c r="F171" s="82" t="s">
        <v>1338</v>
      </c>
      <c r="G171" s="55" t="s">
        <v>791</v>
      </c>
      <c r="H171" s="55" t="s">
        <v>97</v>
      </c>
      <c r="I171" s="50"/>
      <c r="J171" s="50"/>
    </row>
    <row r="172" spans="1:10" x14ac:dyDescent="0.8">
      <c r="A172" s="47">
        <v>5.3</v>
      </c>
      <c r="B172" s="48" t="s">
        <v>7</v>
      </c>
      <c r="C172" s="54">
        <v>35</v>
      </c>
      <c r="D172" s="49">
        <v>14</v>
      </c>
      <c r="E172" s="54">
        <v>67982972</v>
      </c>
      <c r="F172" s="82" t="s">
        <v>1338</v>
      </c>
      <c r="G172" s="55" t="s">
        <v>828</v>
      </c>
      <c r="H172" s="55" t="s">
        <v>829</v>
      </c>
      <c r="I172" s="50"/>
      <c r="J172" s="50"/>
    </row>
    <row r="173" spans="1:10" x14ac:dyDescent="0.8">
      <c r="A173" s="47">
        <v>5.3</v>
      </c>
      <c r="B173" s="48" t="s">
        <v>7</v>
      </c>
      <c r="C173" s="54">
        <v>36</v>
      </c>
      <c r="D173" s="49">
        <v>15</v>
      </c>
      <c r="E173" s="54">
        <v>67983085</v>
      </c>
      <c r="F173" s="82" t="s">
        <v>1338</v>
      </c>
      <c r="G173" s="55" t="s">
        <v>654</v>
      </c>
      <c r="H173" s="55" t="s">
        <v>655</v>
      </c>
      <c r="I173" s="50"/>
      <c r="J173" s="50"/>
    </row>
    <row r="174" spans="1:10" x14ac:dyDescent="0.8">
      <c r="A174" s="47">
        <v>5.4</v>
      </c>
      <c r="B174" s="48" t="s">
        <v>7</v>
      </c>
      <c r="C174" s="54">
        <v>5</v>
      </c>
      <c r="D174" s="108">
        <v>16</v>
      </c>
      <c r="E174" s="54">
        <v>67980671</v>
      </c>
      <c r="F174" s="82" t="s">
        <v>1337</v>
      </c>
      <c r="G174" s="55" t="s">
        <v>662</v>
      </c>
      <c r="H174" s="55" t="s">
        <v>663</v>
      </c>
      <c r="I174" s="109"/>
      <c r="J174" s="109"/>
    </row>
    <row r="175" spans="1:10" x14ac:dyDescent="0.8">
      <c r="A175" s="47">
        <v>5.4</v>
      </c>
      <c r="B175" s="51" t="s">
        <v>7</v>
      </c>
      <c r="C175" s="54">
        <v>10</v>
      </c>
      <c r="D175" s="67">
        <v>17</v>
      </c>
      <c r="E175" s="54">
        <v>67981067</v>
      </c>
      <c r="F175" s="82" t="s">
        <v>1337</v>
      </c>
      <c r="G175" s="55" t="s">
        <v>740</v>
      </c>
      <c r="H175" s="55" t="s">
        <v>741</v>
      </c>
      <c r="I175" s="68"/>
      <c r="J175" s="68"/>
    </row>
    <row r="176" spans="1:10" x14ac:dyDescent="0.8">
      <c r="A176" s="47"/>
      <c r="B176" s="48"/>
      <c r="C176" s="60"/>
      <c r="D176" s="51"/>
      <c r="E176" s="60"/>
      <c r="F176" s="60"/>
      <c r="G176" s="61"/>
      <c r="H176" s="61"/>
      <c r="I176" s="62"/>
      <c r="J176" s="62"/>
    </row>
    <row r="178" spans="1:10" ht="24" customHeight="1" x14ac:dyDescent="0.8">
      <c r="A178" s="56"/>
      <c r="B178" s="53"/>
      <c r="C178" s="57"/>
      <c r="D178" s="95"/>
      <c r="E178" s="95"/>
      <c r="F178" s="84"/>
      <c r="G178" s="93" t="s">
        <v>1394</v>
      </c>
      <c r="H178" s="93"/>
      <c r="I178" s="56" t="s">
        <v>10</v>
      </c>
      <c r="J178" s="56"/>
    </row>
    <row r="179" spans="1:10" x14ac:dyDescent="0.8">
      <c r="A179" s="56"/>
      <c r="B179" s="53"/>
      <c r="C179" s="57"/>
      <c r="D179" s="84"/>
      <c r="E179" s="84"/>
      <c r="F179" s="84"/>
      <c r="G179" s="62"/>
      <c r="H179" s="56"/>
      <c r="I179" s="56"/>
      <c r="J179" s="56"/>
    </row>
    <row r="180" spans="1:10" x14ac:dyDescent="0.8">
      <c r="A180" s="56"/>
      <c r="B180" s="53"/>
      <c r="C180" s="57"/>
      <c r="D180" s="53"/>
      <c r="E180" s="56"/>
      <c r="F180" s="56"/>
      <c r="G180" s="94"/>
      <c r="H180" s="94"/>
      <c r="I180" s="56"/>
      <c r="J180" s="56"/>
    </row>
    <row r="192" spans="1:10" x14ac:dyDescent="0.8">
      <c r="A192" s="91" t="s">
        <v>668</v>
      </c>
      <c r="B192" s="91"/>
      <c r="C192" s="91"/>
      <c r="D192" s="91"/>
      <c r="E192" s="91"/>
      <c r="F192" s="91"/>
      <c r="G192" s="91"/>
      <c r="H192" s="91"/>
      <c r="I192" s="91"/>
      <c r="J192" s="91"/>
    </row>
    <row r="193" spans="1:10" x14ac:dyDescent="0.8">
      <c r="A193" s="91" t="s">
        <v>1417</v>
      </c>
      <c r="B193" s="91"/>
      <c r="C193" s="91"/>
      <c r="D193" s="91"/>
      <c r="E193" s="91"/>
      <c r="F193" s="91"/>
      <c r="G193" s="91"/>
      <c r="H193" s="91"/>
      <c r="I193" s="91"/>
      <c r="J193" s="91"/>
    </row>
    <row r="194" spans="1:10" x14ac:dyDescent="0.8">
      <c r="A194" s="44"/>
      <c r="B194" s="44"/>
      <c r="C194" s="44"/>
      <c r="D194" s="45" t="s">
        <v>1</v>
      </c>
      <c r="E194" s="46" t="s">
        <v>2</v>
      </c>
      <c r="F194" s="46"/>
      <c r="G194" s="46" t="s">
        <v>3</v>
      </c>
      <c r="H194" s="46" t="s">
        <v>4</v>
      </c>
      <c r="I194" s="46" t="s">
        <v>5</v>
      </c>
      <c r="J194" s="46" t="s">
        <v>6</v>
      </c>
    </row>
    <row r="195" spans="1:10" x14ac:dyDescent="0.8">
      <c r="A195" s="47">
        <v>5.4</v>
      </c>
      <c r="B195" s="48" t="s">
        <v>7</v>
      </c>
      <c r="C195" s="54">
        <v>20</v>
      </c>
      <c r="D195" s="49">
        <v>1</v>
      </c>
      <c r="E195" s="54">
        <v>67981913</v>
      </c>
      <c r="F195" s="82" t="s">
        <v>1337</v>
      </c>
      <c r="G195" s="55" t="s">
        <v>611</v>
      </c>
      <c r="H195" s="55" t="s">
        <v>612</v>
      </c>
      <c r="I195" s="50"/>
      <c r="J195" s="50"/>
    </row>
    <row r="196" spans="1:10" x14ac:dyDescent="0.8">
      <c r="A196" s="47">
        <v>5.4</v>
      </c>
      <c r="B196" s="48" t="s">
        <v>7</v>
      </c>
      <c r="C196" s="54">
        <v>21</v>
      </c>
      <c r="D196" s="49">
        <v>2</v>
      </c>
      <c r="E196" s="54">
        <v>67982101</v>
      </c>
      <c r="F196" s="82" t="s">
        <v>1337</v>
      </c>
      <c r="G196" s="55" t="s">
        <v>530</v>
      </c>
      <c r="H196" s="55" t="s">
        <v>531</v>
      </c>
      <c r="I196" s="50"/>
      <c r="J196" s="50"/>
    </row>
    <row r="197" spans="1:10" x14ac:dyDescent="0.8">
      <c r="A197" s="47">
        <v>5.4</v>
      </c>
      <c r="B197" s="48" t="s">
        <v>7</v>
      </c>
      <c r="C197" s="54">
        <v>30</v>
      </c>
      <c r="D197" s="49">
        <v>3</v>
      </c>
      <c r="E197" s="54">
        <v>67982477</v>
      </c>
      <c r="F197" s="82" t="s">
        <v>1338</v>
      </c>
      <c r="G197" s="55" t="s">
        <v>830</v>
      </c>
      <c r="H197" s="55" t="s">
        <v>831</v>
      </c>
      <c r="I197" s="50"/>
      <c r="J197" s="50"/>
    </row>
    <row r="198" spans="1:10" x14ac:dyDescent="0.8">
      <c r="A198" s="47">
        <v>5.4</v>
      </c>
      <c r="B198" s="48" t="s">
        <v>7</v>
      </c>
      <c r="C198" s="54">
        <v>36</v>
      </c>
      <c r="D198" s="49">
        <v>4</v>
      </c>
      <c r="E198" s="54">
        <v>67983009</v>
      </c>
      <c r="F198" s="82" t="s">
        <v>1337</v>
      </c>
      <c r="G198" s="55" t="s">
        <v>748</v>
      </c>
      <c r="H198" s="55" t="s">
        <v>749</v>
      </c>
      <c r="I198" s="50"/>
      <c r="J198" s="50"/>
    </row>
    <row r="199" spans="1:10" x14ac:dyDescent="0.8">
      <c r="A199" s="47">
        <v>5.5</v>
      </c>
      <c r="B199" s="48" t="s">
        <v>7</v>
      </c>
      <c r="C199" s="54">
        <v>3</v>
      </c>
      <c r="D199" s="49">
        <v>5</v>
      </c>
      <c r="E199" s="54">
        <v>67980237</v>
      </c>
      <c r="F199" s="82" t="s">
        <v>1338</v>
      </c>
      <c r="G199" s="55" t="s">
        <v>675</v>
      </c>
      <c r="H199" s="55" t="s">
        <v>676</v>
      </c>
      <c r="I199" s="50"/>
      <c r="J199" s="50"/>
    </row>
    <row r="200" spans="1:10" x14ac:dyDescent="0.8">
      <c r="A200" s="47">
        <v>5.5</v>
      </c>
      <c r="B200" s="48" t="s">
        <v>7</v>
      </c>
      <c r="C200" s="54">
        <v>7</v>
      </c>
      <c r="D200" s="49">
        <v>6</v>
      </c>
      <c r="E200" s="54">
        <v>67980442</v>
      </c>
      <c r="F200" s="82" t="s">
        <v>1337</v>
      </c>
      <c r="G200" s="55" t="s">
        <v>677</v>
      </c>
      <c r="H200" s="55" t="s">
        <v>678</v>
      </c>
      <c r="I200" s="50"/>
      <c r="J200" s="50"/>
    </row>
    <row r="201" spans="1:10" x14ac:dyDescent="0.8">
      <c r="A201" s="47">
        <v>5.5</v>
      </c>
      <c r="B201" s="48" t="s">
        <v>7</v>
      </c>
      <c r="C201" s="54">
        <v>21</v>
      </c>
      <c r="D201" s="49">
        <v>7</v>
      </c>
      <c r="E201" s="54">
        <v>67981586</v>
      </c>
      <c r="F201" s="82" t="s">
        <v>1337</v>
      </c>
      <c r="G201" s="55" t="s">
        <v>754</v>
      </c>
      <c r="H201" s="55" t="s">
        <v>755</v>
      </c>
      <c r="I201" s="50"/>
      <c r="J201" s="50"/>
    </row>
    <row r="202" spans="1:10" x14ac:dyDescent="0.8">
      <c r="A202" s="47">
        <v>5.5</v>
      </c>
      <c r="B202" s="48" t="s">
        <v>7</v>
      </c>
      <c r="C202" s="54">
        <v>24</v>
      </c>
      <c r="D202" s="49">
        <v>8</v>
      </c>
      <c r="E202" s="54">
        <v>67981807</v>
      </c>
      <c r="F202" s="82" t="s">
        <v>1337</v>
      </c>
      <c r="G202" s="55" t="s">
        <v>681</v>
      </c>
      <c r="H202" s="55" t="s">
        <v>682</v>
      </c>
      <c r="I202" s="50"/>
      <c r="J202" s="50"/>
    </row>
    <row r="203" spans="1:10" x14ac:dyDescent="0.8">
      <c r="A203" s="47">
        <v>5.5</v>
      </c>
      <c r="B203" s="48" t="s">
        <v>7</v>
      </c>
      <c r="C203" s="54">
        <v>27</v>
      </c>
      <c r="D203" s="49">
        <v>9</v>
      </c>
      <c r="E203" s="54">
        <v>67982002</v>
      </c>
      <c r="F203" s="82" t="s">
        <v>1338</v>
      </c>
      <c r="G203" s="55" t="s">
        <v>808</v>
      </c>
      <c r="H203" s="55" t="s">
        <v>809</v>
      </c>
      <c r="I203" s="50"/>
      <c r="J203" s="50"/>
    </row>
    <row r="204" spans="1:10" x14ac:dyDescent="0.8">
      <c r="A204" s="47">
        <v>5.5</v>
      </c>
      <c r="B204" s="48" t="s">
        <v>7</v>
      </c>
      <c r="C204" s="54">
        <v>32</v>
      </c>
      <c r="D204" s="49">
        <v>10</v>
      </c>
      <c r="E204" s="54">
        <v>67982484</v>
      </c>
      <c r="F204" s="82" t="s">
        <v>1338</v>
      </c>
      <c r="G204" s="55" t="s">
        <v>353</v>
      </c>
      <c r="H204" s="55" t="s">
        <v>543</v>
      </c>
      <c r="I204" s="50"/>
      <c r="J204" s="50"/>
    </row>
    <row r="205" spans="1:10" x14ac:dyDescent="0.8">
      <c r="A205" s="47">
        <v>5.6</v>
      </c>
      <c r="B205" s="48" t="s">
        <v>7</v>
      </c>
      <c r="C205" s="54">
        <v>2</v>
      </c>
      <c r="D205" s="49">
        <v>11</v>
      </c>
      <c r="E205" s="54">
        <v>67980138</v>
      </c>
      <c r="F205" s="82" t="s">
        <v>1337</v>
      </c>
      <c r="G205" s="55" t="s">
        <v>760</v>
      </c>
      <c r="H205" s="55" t="s">
        <v>761</v>
      </c>
      <c r="I205" s="50"/>
      <c r="J205" s="50"/>
    </row>
    <row r="206" spans="1:10" x14ac:dyDescent="0.8">
      <c r="A206" s="47">
        <v>5.6</v>
      </c>
      <c r="B206" s="48" t="s">
        <v>7</v>
      </c>
      <c r="C206" s="54">
        <v>4</v>
      </c>
      <c r="D206" s="49">
        <v>12</v>
      </c>
      <c r="E206" s="54">
        <v>67980190</v>
      </c>
      <c r="F206" s="82" t="s">
        <v>1338</v>
      </c>
      <c r="G206" s="55" t="s">
        <v>547</v>
      </c>
      <c r="H206" s="55" t="s">
        <v>548</v>
      </c>
      <c r="I206" s="50"/>
      <c r="J206" s="50"/>
    </row>
    <row r="207" spans="1:10" x14ac:dyDescent="0.8">
      <c r="A207" s="47">
        <v>5.6</v>
      </c>
      <c r="B207" s="48" t="s">
        <v>7</v>
      </c>
      <c r="C207" s="54">
        <v>9</v>
      </c>
      <c r="D207" s="49">
        <v>13</v>
      </c>
      <c r="E207" s="54">
        <v>67980572</v>
      </c>
      <c r="F207" s="82" t="s">
        <v>1338</v>
      </c>
      <c r="G207" s="55" t="s">
        <v>63</v>
      </c>
      <c r="H207" s="55" t="s">
        <v>685</v>
      </c>
      <c r="I207" s="50"/>
      <c r="J207" s="50"/>
    </row>
    <row r="208" spans="1:10" x14ac:dyDescent="0.8">
      <c r="A208" s="47">
        <v>5.6</v>
      </c>
      <c r="B208" s="48" t="s">
        <v>7</v>
      </c>
      <c r="C208" s="54">
        <v>24</v>
      </c>
      <c r="D208" s="49">
        <v>14</v>
      </c>
      <c r="E208" s="54">
        <v>67981562</v>
      </c>
      <c r="F208" s="82" t="s">
        <v>1337</v>
      </c>
      <c r="G208" s="55" t="s">
        <v>694</v>
      </c>
      <c r="H208" s="55" t="s">
        <v>695</v>
      </c>
      <c r="I208" s="50"/>
      <c r="J208" s="50"/>
    </row>
    <row r="209" spans="1:10" x14ac:dyDescent="0.8">
      <c r="A209" s="47">
        <v>5.6</v>
      </c>
      <c r="B209" s="48" t="s">
        <v>7</v>
      </c>
      <c r="C209" s="54">
        <v>26</v>
      </c>
      <c r="D209" s="49">
        <v>15</v>
      </c>
      <c r="E209" s="54">
        <v>67981845</v>
      </c>
      <c r="F209" s="82" t="s">
        <v>1337</v>
      </c>
      <c r="G209" s="55" t="s">
        <v>767</v>
      </c>
      <c r="H209" s="55" t="s">
        <v>768</v>
      </c>
      <c r="I209" s="50"/>
      <c r="J209" s="50"/>
    </row>
    <row r="210" spans="1:10" x14ac:dyDescent="0.8">
      <c r="A210" s="47">
        <v>5.6</v>
      </c>
      <c r="B210" s="48" t="s">
        <v>7</v>
      </c>
      <c r="C210" s="54">
        <v>32</v>
      </c>
      <c r="D210" s="108">
        <v>16</v>
      </c>
      <c r="E210" s="54">
        <v>67982217</v>
      </c>
      <c r="F210" s="82" t="s">
        <v>1338</v>
      </c>
      <c r="G210" s="55" t="s">
        <v>558</v>
      </c>
      <c r="H210" s="55" t="s">
        <v>559</v>
      </c>
      <c r="I210" s="109"/>
      <c r="J210" s="109"/>
    </row>
    <row r="211" spans="1:10" x14ac:dyDescent="0.8">
      <c r="A211" s="47">
        <v>5.6</v>
      </c>
      <c r="B211" s="51" t="s">
        <v>7</v>
      </c>
      <c r="C211" s="54">
        <v>38</v>
      </c>
      <c r="D211" s="67">
        <v>17</v>
      </c>
      <c r="E211" s="54">
        <v>67982880</v>
      </c>
      <c r="F211" s="82" t="s">
        <v>1338</v>
      </c>
      <c r="G211" s="55" t="s">
        <v>771</v>
      </c>
      <c r="H211" s="55" t="s">
        <v>772</v>
      </c>
      <c r="I211" s="68"/>
      <c r="J211" s="68"/>
    </row>
    <row r="212" spans="1:10" x14ac:dyDescent="0.8">
      <c r="A212" s="47"/>
      <c r="B212" s="48"/>
      <c r="C212" s="60"/>
      <c r="D212" s="51"/>
      <c r="E212" s="60"/>
      <c r="F212" s="60"/>
      <c r="G212" s="61"/>
      <c r="H212" s="61"/>
      <c r="I212" s="62"/>
      <c r="J212" s="62"/>
    </row>
    <row r="214" spans="1:10" ht="24" customHeight="1" x14ac:dyDescent="0.8">
      <c r="A214" s="56"/>
      <c r="B214" s="53"/>
      <c r="C214" s="57"/>
      <c r="D214" s="95"/>
      <c r="E214" s="95"/>
      <c r="F214" s="84"/>
      <c r="G214" s="93" t="s">
        <v>1396</v>
      </c>
      <c r="H214" s="93"/>
      <c r="I214" s="56" t="s">
        <v>10</v>
      </c>
      <c r="J214" s="56"/>
    </row>
    <row r="215" spans="1:10" x14ac:dyDescent="0.8">
      <c r="A215" s="56"/>
      <c r="B215" s="53"/>
      <c r="C215" s="57"/>
      <c r="D215" s="84"/>
      <c r="E215" s="84"/>
      <c r="F215" s="84"/>
      <c r="G215" s="62"/>
      <c r="H215" s="56"/>
      <c r="I215" s="56"/>
      <c r="J215" s="56"/>
    </row>
    <row r="216" spans="1:10" x14ac:dyDescent="0.8">
      <c r="A216" s="56"/>
      <c r="B216" s="53"/>
      <c r="C216" s="57"/>
      <c r="D216" s="53"/>
      <c r="E216" s="56"/>
      <c r="F216" s="56"/>
      <c r="G216" s="94" t="s">
        <v>1397</v>
      </c>
      <c r="H216" s="94"/>
      <c r="I216" s="56" t="s">
        <v>10</v>
      </c>
      <c r="J216" s="56"/>
    </row>
    <row r="236" spans="1:10" x14ac:dyDescent="0.8">
      <c r="A236" s="103" t="s">
        <v>300</v>
      </c>
      <c r="B236" s="103"/>
      <c r="C236" s="103"/>
      <c r="D236" s="103"/>
      <c r="E236" s="103"/>
      <c r="F236" s="103"/>
      <c r="G236" s="103"/>
      <c r="H236" s="103"/>
      <c r="I236" s="103"/>
      <c r="J236" s="103"/>
    </row>
  </sheetData>
  <mergeCells count="31">
    <mergeCell ref="A41:J41"/>
    <mergeCell ref="A2:J2"/>
    <mergeCell ref="A3:J3"/>
    <mergeCell ref="D24:E24"/>
    <mergeCell ref="G24:H24"/>
    <mergeCell ref="G26:H26"/>
    <mergeCell ref="D139:E139"/>
    <mergeCell ref="G139:H139"/>
    <mergeCell ref="A42:J42"/>
    <mergeCell ref="D63:E63"/>
    <mergeCell ref="G63:H63"/>
    <mergeCell ref="G65:H65"/>
    <mergeCell ref="A78:J78"/>
    <mergeCell ref="A79:J79"/>
    <mergeCell ref="D100:E100"/>
    <mergeCell ref="G100:H100"/>
    <mergeCell ref="G102:H102"/>
    <mergeCell ref="A117:J117"/>
    <mergeCell ref="A118:J118"/>
    <mergeCell ref="A236:J236"/>
    <mergeCell ref="G141:H141"/>
    <mergeCell ref="A156:J156"/>
    <mergeCell ref="A157:J157"/>
    <mergeCell ref="D178:E178"/>
    <mergeCell ref="G178:H178"/>
    <mergeCell ref="G180:H180"/>
    <mergeCell ref="A192:J192"/>
    <mergeCell ref="A193:J193"/>
    <mergeCell ref="D214:E214"/>
    <mergeCell ref="G214:H214"/>
    <mergeCell ref="G216:H216"/>
  </mergeCells>
  <conditionalFormatting sqref="E24:F26">
    <cfRule type="cellIs" dxfId="96" priority="6" stopIfTrue="1" operator="equal">
      <formula>0</formula>
    </cfRule>
  </conditionalFormatting>
  <conditionalFormatting sqref="E63:F65">
    <cfRule type="cellIs" dxfId="95" priority="5" stopIfTrue="1" operator="equal">
      <formula>0</formula>
    </cfRule>
  </conditionalFormatting>
  <conditionalFormatting sqref="E100:F102">
    <cfRule type="cellIs" dxfId="94" priority="4" stopIfTrue="1" operator="equal">
      <formula>0</formula>
    </cfRule>
  </conditionalFormatting>
  <conditionalFormatting sqref="E139:F141">
    <cfRule type="cellIs" dxfId="93" priority="3" stopIfTrue="1" operator="equal">
      <formula>0</formula>
    </cfRule>
  </conditionalFormatting>
  <conditionalFormatting sqref="E178:F180">
    <cfRule type="cellIs" dxfId="92" priority="2" stopIfTrue="1" operator="equal">
      <formula>0</formula>
    </cfRule>
  </conditionalFormatting>
  <conditionalFormatting sqref="E214:F216">
    <cfRule type="cellIs" dxfId="91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7BD69-A70B-8A49-BE2C-BDDD6673B07D}">
  <sheetPr>
    <tabColor theme="8" tint="0.59999389629810485"/>
  </sheetPr>
  <dimension ref="A2:J298"/>
  <sheetViews>
    <sheetView topLeftCell="A245" workbookViewId="0">
      <selection activeCell="F253" sqref="F253"/>
    </sheetView>
  </sheetViews>
  <sheetFormatPr defaultColWidth="10.6640625" defaultRowHeight="16" x14ac:dyDescent="0.4"/>
  <cols>
    <col min="1" max="1" width="4.1640625" bestFit="1" customWidth="1"/>
    <col min="2" max="2" width="1.83203125" bestFit="1" customWidth="1"/>
    <col min="3" max="3" width="3.1640625" bestFit="1" customWidth="1"/>
    <col min="4" max="4" width="5.1640625" bestFit="1" customWidth="1"/>
    <col min="6" max="6" width="8.33203125" customWidth="1"/>
    <col min="7" max="7" width="12.6640625" customWidth="1"/>
    <col min="8" max="8" width="15.1640625" customWidth="1"/>
    <col min="9" max="9" width="15.5" customWidth="1"/>
    <col min="10" max="10" width="20.5" customWidth="1"/>
  </cols>
  <sheetData>
    <row r="2" spans="1:10" ht="24" x14ac:dyDescent="0.4">
      <c r="A2" s="90" t="s">
        <v>833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24" x14ac:dyDescent="0.4">
      <c r="A3" s="90" t="s">
        <v>832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ht="24" x14ac:dyDescent="0.4">
      <c r="A4" s="21"/>
      <c r="B4" s="21"/>
      <c r="C4" s="21"/>
      <c r="D4" s="36" t="s">
        <v>1</v>
      </c>
      <c r="E4" s="37" t="s">
        <v>2</v>
      </c>
      <c r="F4" s="37"/>
      <c r="G4" s="37" t="s">
        <v>3</v>
      </c>
      <c r="H4" s="37" t="s">
        <v>4</v>
      </c>
      <c r="I4" s="37" t="s">
        <v>5</v>
      </c>
      <c r="J4" s="37" t="s">
        <v>6</v>
      </c>
    </row>
    <row r="5" spans="1:10" ht="24" x14ac:dyDescent="0.8">
      <c r="A5" s="6">
        <v>5.0999999999999996</v>
      </c>
      <c r="B5" s="7" t="s">
        <v>7</v>
      </c>
      <c r="C5" s="14">
        <v>4</v>
      </c>
      <c r="D5" s="8">
        <v>1</v>
      </c>
      <c r="E5" s="14">
        <v>67980169</v>
      </c>
      <c r="F5" s="43" t="s">
        <v>1338</v>
      </c>
      <c r="G5" s="15" t="s">
        <v>565</v>
      </c>
      <c r="H5" s="15" t="s">
        <v>566</v>
      </c>
      <c r="I5" s="9"/>
      <c r="J5" s="9"/>
    </row>
    <row r="6" spans="1:10" ht="24" x14ac:dyDescent="0.8">
      <c r="A6" s="6">
        <v>5.0999999999999996</v>
      </c>
      <c r="B6" s="7" t="s">
        <v>7</v>
      </c>
      <c r="C6" s="14">
        <v>7</v>
      </c>
      <c r="D6" s="8">
        <v>2</v>
      </c>
      <c r="E6" s="14">
        <v>67980541</v>
      </c>
      <c r="F6" s="43" t="s">
        <v>1337</v>
      </c>
      <c r="G6" s="15" t="s">
        <v>492</v>
      </c>
      <c r="H6" s="15" t="s">
        <v>493</v>
      </c>
      <c r="I6" s="9"/>
      <c r="J6" s="9"/>
    </row>
    <row r="7" spans="1:10" ht="24" x14ac:dyDescent="0.8">
      <c r="A7" s="6">
        <v>5.0999999999999996</v>
      </c>
      <c r="B7" s="7" t="s">
        <v>7</v>
      </c>
      <c r="C7" s="14">
        <v>12</v>
      </c>
      <c r="D7" s="8">
        <v>3</v>
      </c>
      <c r="E7" s="14">
        <v>67980954</v>
      </c>
      <c r="F7" s="43" t="s">
        <v>1338</v>
      </c>
      <c r="G7" s="15" t="s">
        <v>834</v>
      </c>
      <c r="H7" s="15" t="s">
        <v>835</v>
      </c>
      <c r="I7" s="9"/>
      <c r="J7" s="9"/>
    </row>
    <row r="8" spans="1:10" ht="24" x14ac:dyDescent="0.8">
      <c r="A8" s="6">
        <v>5.0999999999999996</v>
      </c>
      <c r="B8" s="7" t="s">
        <v>7</v>
      </c>
      <c r="C8" s="14">
        <v>14</v>
      </c>
      <c r="D8" s="8">
        <v>4</v>
      </c>
      <c r="E8" s="14">
        <v>67981135</v>
      </c>
      <c r="F8" s="43" t="s">
        <v>1338</v>
      </c>
      <c r="G8" s="15" t="s">
        <v>836</v>
      </c>
      <c r="H8" s="15" t="s">
        <v>837</v>
      </c>
      <c r="I8" s="9"/>
      <c r="J8" s="9"/>
    </row>
    <row r="9" spans="1:10" ht="24" x14ac:dyDescent="0.8">
      <c r="A9" s="6">
        <v>5.0999999999999996</v>
      </c>
      <c r="B9" s="7" t="s">
        <v>7</v>
      </c>
      <c r="C9" s="14">
        <v>16</v>
      </c>
      <c r="D9" s="8">
        <v>5</v>
      </c>
      <c r="E9" s="14">
        <v>67981302</v>
      </c>
      <c r="F9" s="43" t="s">
        <v>1338</v>
      </c>
      <c r="G9" s="15" t="s">
        <v>236</v>
      </c>
      <c r="H9" s="15" t="s">
        <v>569</v>
      </c>
      <c r="I9" s="9"/>
      <c r="J9" s="9"/>
    </row>
    <row r="10" spans="1:10" ht="24" x14ac:dyDescent="0.8">
      <c r="A10" s="6">
        <v>5.0999999999999996</v>
      </c>
      <c r="B10" s="7" t="s">
        <v>7</v>
      </c>
      <c r="C10" s="14">
        <v>19</v>
      </c>
      <c r="D10" s="8">
        <v>6</v>
      </c>
      <c r="E10" s="14">
        <v>67981524</v>
      </c>
      <c r="F10" s="43" t="s">
        <v>1337</v>
      </c>
      <c r="G10" s="15" t="s">
        <v>633</v>
      </c>
      <c r="H10" s="15" t="s">
        <v>634</v>
      </c>
      <c r="I10" s="9"/>
      <c r="J10" s="9"/>
    </row>
    <row r="11" spans="1:10" ht="24" x14ac:dyDescent="0.8">
      <c r="A11" s="6">
        <v>5.0999999999999996</v>
      </c>
      <c r="B11" s="7" t="s">
        <v>7</v>
      </c>
      <c r="C11" s="14">
        <v>22</v>
      </c>
      <c r="D11" s="8">
        <v>7</v>
      </c>
      <c r="E11" s="14">
        <v>67981722</v>
      </c>
      <c r="F11" s="43" t="s">
        <v>1338</v>
      </c>
      <c r="G11" s="15" t="s">
        <v>570</v>
      </c>
      <c r="H11" s="15" t="s">
        <v>369</v>
      </c>
      <c r="I11" s="9"/>
      <c r="J11" s="9"/>
    </row>
    <row r="12" spans="1:10" ht="24" x14ac:dyDescent="0.8">
      <c r="A12" s="6">
        <v>5.0999999999999996</v>
      </c>
      <c r="B12" s="7" t="s">
        <v>7</v>
      </c>
      <c r="C12" s="14">
        <v>25</v>
      </c>
      <c r="D12" s="8">
        <v>8</v>
      </c>
      <c r="E12" s="14">
        <v>67982163</v>
      </c>
      <c r="F12" s="43" t="s">
        <v>1337</v>
      </c>
      <c r="G12" s="15" t="s">
        <v>500</v>
      </c>
      <c r="H12" s="15" t="s">
        <v>501</v>
      </c>
      <c r="I12" s="9"/>
      <c r="J12" s="9"/>
    </row>
    <row r="13" spans="1:10" ht="24" x14ac:dyDescent="0.8">
      <c r="A13" s="6">
        <v>5.0999999999999996</v>
      </c>
      <c r="B13" s="7" t="s">
        <v>7</v>
      </c>
      <c r="C13" s="14">
        <v>26</v>
      </c>
      <c r="D13" s="8">
        <v>9</v>
      </c>
      <c r="E13" s="14">
        <v>67982194</v>
      </c>
      <c r="F13" s="43" t="s">
        <v>1337</v>
      </c>
      <c r="G13" s="15" t="s">
        <v>573</v>
      </c>
      <c r="H13" s="15" t="s">
        <v>574</v>
      </c>
      <c r="I13" s="9"/>
      <c r="J13" s="9"/>
    </row>
    <row r="14" spans="1:10" ht="24" x14ac:dyDescent="0.8">
      <c r="A14" s="6">
        <v>5.0999999999999996</v>
      </c>
      <c r="B14" s="7" t="s">
        <v>7</v>
      </c>
      <c r="C14" s="14">
        <v>27</v>
      </c>
      <c r="D14" s="8">
        <v>10</v>
      </c>
      <c r="E14" s="14">
        <v>67982255</v>
      </c>
      <c r="F14" s="43" t="s">
        <v>1338</v>
      </c>
      <c r="G14" s="15" t="s">
        <v>838</v>
      </c>
      <c r="H14" s="15" t="s">
        <v>839</v>
      </c>
      <c r="I14" s="9"/>
      <c r="J14" s="9"/>
    </row>
    <row r="15" spans="1:10" ht="24" x14ac:dyDescent="0.8">
      <c r="A15" s="6">
        <v>5.0999999999999996</v>
      </c>
      <c r="B15" s="7" t="s">
        <v>7</v>
      </c>
      <c r="C15" s="14">
        <v>36</v>
      </c>
      <c r="D15" s="8">
        <v>11</v>
      </c>
      <c r="E15" s="14">
        <v>67983023</v>
      </c>
      <c r="F15" s="43" t="s">
        <v>1337</v>
      </c>
      <c r="G15" s="15" t="s">
        <v>840</v>
      </c>
      <c r="H15" s="15" t="s">
        <v>841</v>
      </c>
      <c r="I15" s="9"/>
      <c r="J15" s="9"/>
    </row>
    <row r="16" spans="1:10" ht="24" x14ac:dyDescent="0.8">
      <c r="A16" s="6">
        <v>5.2</v>
      </c>
      <c r="B16" s="7" t="s">
        <v>7</v>
      </c>
      <c r="C16" s="14">
        <v>3</v>
      </c>
      <c r="D16" s="8">
        <v>12</v>
      </c>
      <c r="E16" s="14">
        <v>67980022</v>
      </c>
      <c r="F16" s="43" t="s">
        <v>1337</v>
      </c>
      <c r="G16" s="15" t="s">
        <v>707</v>
      </c>
      <c r="H16" s="15" t="s">
        <v>708</v>
      </c>
      <c r="I16" s="9"/>
      <c r="J16" s="9"/>
    </row>
    <row r="17" spans="1:10" ht="24" x14ac:dyDescent="0.8">
      <c r="A17" s="6">
        <v>5.2</v>
      </c>
      <c r="B17" s="7" t="s">
        <v>7</v>
      </c>
      <c r="C17" s="14">
        <v>9</v>
      </c>
      <c r="D17" s="8">
        <v>13</v>
      </c>
      <c r="E17" s="14">
        <v>67980749</v>
      </c>
      <c r="F17" s="43" t="s">
        <v>1337</v>
      </c>
      <c r="G17" s="15" t="s">
        <v>77</v>
      </c>
      <c r="H17" s="15" t="s">
        <v>643</v>
      </c>
      <c r="I17" s="9"/>
      <c r="J17" s="9"/>
    </row>
    <row r="18" spans="1:10" ht="24" x14ac:dyDescent="0.8">
      <c r="A18" s="6">
        <v>5.2</v>
      </c>
      <c r="B18" s="7" t="s">
        <v>7</v>
      </c>
      <c r="C18" s="14">
        <v>19</v>
      </c>
      <c r="D18" s="8">
        <v>14</v>
      </c>
      <c r="E18" s="14">
        <v>67981708</v>
      </c>
      <c r="F18" s="43" t="s">
        <v>1338</v>
      </c>
      <c r="G18" s="15" t="s">
        <v>644</v>
      </c>
      <c r="H18" s="15" t="s">
        <v>645</v>
      </c>
      <c r="I18" s="9"/>
      <c r="J18" s="9"/>
    </row>
    <row r="19" spans="1:10" ht="24" x14ac:dyDescent="0.8">
      <c r="A19" s="6">
        <v>5.2</v>
      </c>
      <c r="B19" s="7" t="s">
        <v>7</v>
      </c>
      <c r="C19" s="14">
        <v>20</v>
      </c>
      <c r="D19" s="8">
        <v>15</v>
      </c>
      <c r="E19" s="14">
        <v>67981753</v>
      </c>
      <c r="F19" s="43" t="s">
        <v>1338</v>
      </c>
      <c r="G19" s="15" t="s">
        <v>715</v>
      </c>
      <c r="H19" s="15" t="s">
        <v>716</v>
      </c>
      <c r="I19" s="9"/>
      <c r="J19" s="9"/>
    </row>
    <row r="20" spans="1:10" ht="24" x14ac:dyDescent="0.8">
      <c r="A20" s="6">
        <v>5.2</v>
      </c>
      <c r="B20" s="7" t="s">
        <v>7</v>
      </c>
      <c r="C20" s="14">
        <v>25</v>
      </c>
      <c r="D20" s="8">
        <v>16</v>
      </c>
      <c r="E20" s="14">
        <v>67982231</v>
      </c>
      <c r="F20" s="43" t="s">
        <v>1338</v>
      </c>
      <c r="G20" s="15" t="s">
        <v>842</v>
      </c>
      <c r="H20" s="15" t="s">
        <v>843</v>
      </c>
      <c r="I20" s="9"/>
      <c r="J20" s="9"/>
    </row>
    <row r="21" spans="1:10" ht="24" x14ac:dyDescent="0.8">
      <c r="A21" s="6">
        <v>5.3</v>
      </c>
      <c r="B21" s="24" t="s">
        <v>7</v>
      </c>
      <c r="C21" s="14">
        <v>5</v>
      </c>
      <c r="D21" s="8">
        <v>17</v>
      </c>
      <c r="E21" s="14">
        <v>67980350</v>
      </c>
      <c r="F21" s="43" t="s">
        <v>1337</v>
      </c>
      <c r="G21" s="15" t="s">
        <v>805</v>
      </c>
      <c r="H21" s="15" t="s">
        <v>806</v>
      </c>
      <c r="I21" s="9"/>
      <c r="J21" s="9"/>
    </row>
    <row r="22" spans="1:10" ht="24" x14ac:dyDescent="0.8">
      <c r="A22" s="6">
        <v>5.3</v>
      </c>
      <c r="B22" s="7" t="s">
        <v>7</v>
      </c>
      <c r="C22" s="14">
        <v>16</v>
      </c>
      <c r="D22" s="8">
        <v>18</v>
      </c>
      <c r="E22" s="14">
        <v>67981531</v>
      </c>
      <c r="F22" s="43" t="s">
        <v>1337</v>
      </c>
      <c r="G22" s="15" t="s">
        <v>633</v>
      </c>
      <c r="H22" s="15" t="s">
        <v>727</v>
      </c>
      <c r="I22" s="25"/>
      <c r="J22" s="25"/>
    </row>
    <row r="23" spans="1:10" ht="24" x14ac:dyDescent="0.8">
      <c r="A23" s="6">
        <v>5.3</v>
      </c>
      <c r="B23" s="41" t="s">
        <v>7</v>
      </c>
      <c r="C23" s="14">
        <v>21</v>
      </c>
      <c r="D23" s="28">
        <v>19</v>
      </c>
      <c r="E23" s="14">
        <v>67982095</v>
      </c>
      <c r="F23" s="43" t="s">
        <v>1338</v>
      </c>
      <c r="G23" s="15" t="s">
        <v>648</v>
      </c>
      <c r="H23" s="15" t="s">
        <v>649</v>
      </c>
      <c r="I23" s="38"/>
      <c r="J23" s="38"/>
    </row>
    <row r="24" spans="1:10" ht="24" x14ac:dyDescent="0.8">
      <c r="A24" s="6"/>
      <c r="B24" s="7"/>
      <c r="C24" s="32"/>
      <c r="D24" s="39"/>
      <c r="E24" s="32"/>
      <c r="F24" s="32"/>
      <c r="G24" s="33"/>
      <c r="H24" s="33"/>
      <c r="I24" s="40"/>
      <c r="J24" s="40"/>
    </row>
    <row r="25" spans="1:10" ht="24" x14ac:dyDescent="0.4">
      <c r="G25" s="87" t="s">
        <v>736</v>
      </c>
      <c r="H25" s="87"/>
      <c r="I25" s="1" t="s">
        <v>10</v>
      </c>
      <c r="J25" s="1"/>
    </row>
    <row r="27" spans="1:10" ht="17" customHeight="1" x14ac:dyDescent="0.4">
      <c r="A27" s="1"/>
      <c r="B27" s="2"/>
      <c r="C27" s="3"/>
      <c r="D27" s="86"/>
      <c r="E27" s="86"/>
      <c r="F27" s="4"/>
      <c r="G27" s="87"/>
      <c r="H27" s="87"/>
      <c r="I27" s="1"/>
      <c r="J27" s="1"/>
    </row>
    <row r="28" spans="1:10" ht="16" customHeight="1" x14ac:dyDescent="0.8">
      <c r="A28" s="1"/>
      <c r="B28" s="2"/>
      <c r="C28" s="3"/>
      <c r="D28" s="4"/>
      <c r="E28" s="4"/>
      <c r="F28" s="4"/>
      <c r="G28" s="20"/>
      <c r="H28" s="1"/>
      <c r="I28" s="1"/>
      <c r="J28" s="1"/>
    </row>
    <row r="29" spans="1:10" ht="24" x14ac:dyDescent="0.4">
      <c r="A29" s="1"/>
      <c r="B29" s="2"/>
      <c r="C29" s="3"/>
      <c r="D29" s="2"/>
      <c r="E29" s="1"/>
      <c r="F29" s="1"/>
      <c r="G29" s="88"/>
      <c r="H29" s="88"/>
      <c r="I29" s="1"/>
      <c r="J29" s="1"/>
    </row>
    <row r="49" spans="1:10" ht="24" x14ac:dyDescent="0.4">
      <c r="A49" s="90" t="s">
        <v>844</v>
      </c>
      <c r="B49" s="90"/>
      <c r="C49" s="90"/>
      <c r="D49" s="90"/>
      <c r="E49" s="90"/>
      <c r="F49" s="90"/>
      <c r="G49" s="90"/>
      <c r="H49" s="90"/>
      <c r="I49" s="90"/>
      <c r="J49" s="90"/>
    </row>
    <row r="50" spans="1:10" ht="24" x14ac:dyDescent="0.4">
      <c r="A50" s="90" t="s">
        <v>832</v>
      </c>
      <c r="B50" s="90"/>
      <c r="C50" s="90"/>
      <c r="D50" s="90"/>
      <c r="E50" s="90"/>
      <c r="F50" s="90"/>
      <c r="G50" s="90"/>
      <c r="H50" s="90"/>
      <c r="I50" s="90"/>
      <c r="J50" s="90"/>
    </row>
    <row r="51" spans="1:10" ht="24" x14ac:dyDescent="0.4">
      <c r="A51" s="21"/>
      <c r="B51" s="21"/>
      <c r="C51" s="21"/>
      <c r="D51" s="36" t="s">
        <v>1</v>
      </c>
      <c r="E51" s="37" t="s">
        <v>2</v>
      </c>
      <c r="F51" s="37"/>
      <c r="G51" s="37" t="s">
        <v>3</v>
      </c>
      <c r="H51" s="37" t="s">
        <v>4</v>
      </c>
      <c r="I51" s="37" t="s">
        <v>5</v>
      </c>
      <c r="J51" s="37" t="s">
        <v>6</v>
      </c>
    </row>
    <row r="52" spans="1:10" ht="24" x14ac:dyDescent="0.8">
      <c r="A52" s="6">
        <v>5.3</v>
      </c>
      <c r="B52" s="7" t="s">
        <v>7</v>
      </c>
      <c r="C52" s="14">
        <v>23</v>
      </c>
      <c r="D52" s="8">
        <v>1</v>
      </c>
      <c r="E52" s="14">
        <v>67982330</v>
      </c>
      <c r="F52" s="43" t="s">
        <v>1338</v>
      </c>
      <c r="G52" s="15" t="s">
        <v>731</v>
      </c>
      <c r="H52" s="15" t="s">
        <v>732</v>
      </c>
      <c r="I52" s="9"/>
      <c r="J52" s="9"/>
    </row>
    <row r="53" spans="1:10" ht="24" x14ac:dyDescent="0.8">
      <c r="A53" s="6">
        <v>5.3</v>
      </c>
      <c r="B53" s="7" t="s">
        <v>7</v>
      </c>
      <c r="C53" s="14">
        <v>28</v>
      </c>
      <c r="D53" s="8">
        <v>2</v>
      </c>
      <c r="E53" s="14">
        <v>67982781</v>
      </c>
      <c r="F53" s="43" t="s">
        <v>1338</v>
      </c>
      <c r="G53" s="15" t="s">
        <v>791</v>
      </c>
      <c r="H53" s="15" t="s">
        <v>97</v>
      </c>
      <c r="I53" s="9"/>
      <c r="J53" s="9"/>
    </row>
    <row r="54" spans="1:10" ht="24" x14ac:dyDescent="0.8">
      <c r="A54" s="6">
        <v>5.3</v>
      </c>
      <c r="B54" s="7" t="s">
        <v>7</v>
      </c>
      <c r="C54" s="14">
        <v>30</v>
      </c>
      <c r="D54" s="8">
        <v>3</v>
      </c>
      <c r="E54" s="14">
        <v>67982828</v>
      </c>
      <c r="F54" s="43" t="s">
        <v>1338</v>
      </c>
      <c r="G54" s="15" t="s">
        <v>650</v>
      </c>
      <c r="H54" s="15" t="s">
        <v>651</v>
      </c>
      <c r="I54" s="9"/>
      <c r="J54" s="9"/>
    </row>
    <row r="55" spans="1:10" ht="24" x14ac:dyDescent="0.8">
      <c r="A55" s="6">
        <v>5.3</v>
      </c>
      <c r="B55" s="7" t="s">
        <v>7</v>
      </c>
      <c r="C55" s="14">
        <v>36</v>
      </c>
      <c r="D55" s="8">
        <v>4</v>
      </c>
      <c r="E55" s="14">
        <v>67983085</v>
      </c>
      <c r="F55" s="43" t="s">
        <v>1338</v>
      </c>
      <c r="G55" s="15" t="s">
        <v>654</v>
      </c>
      <c r="H55" s="15" t="s">
        <v>655</v>
      </c>
      <c r="I55" s="9"/>
      <c r="J55" s="9"/>
    </row>
    <row r="56" spans="1:10" ht="24" x14ac:dyDescent="0.8">
      <c r="A56" s="6">
        <v>5.4</v>
      </c>
      <c r="B56" s="7" t="s">
        <v>7</v>
      </c>
      <c r="C56" s="14">
        <v>1</v>
      </c>
      <c r="D56" s="8">
        <v>5</v>
      </c>
      <c r="E56" s="14">
        <v>67980176</v>
      </c>
      <c r="F56" s="43" t="s">
        <v>1337</v>
      </c>
      <c r="G56" s="15" t="s">
        <v>525</v>
      </c>
      <c r="H56" s="15" t="s">
        <v>367</v>
      </c>
      <c r="I56" s="9"/>
      <c r="J56" s="9"/>
    </row>
    <row r="57" spans="1:10" ht="24" x14ac:dyDescent="0.8">
      <c r="A57" s="6">
        <v>5.4</v>
      </c>
      <c r="B57" s="7" t="s">
        <v>7</v>
      </c>
      <c r="C57" s="14">
        <v>3</v>
      </c>
      <c r="D57" s="8">
        <v>6</v>
      </c>
      <c r="E57" s="14">
        <v>67980367</v>
      </c>
      <c r="F57" s="43" t="s">
        <v>1338</v>
      </c>
      <c r="G57" s="15" t="s">
        <v>660</v>
      </c>
      <c r="H57" s="15" t="s">
        <v>661</v>
      </c>
      <c r="I57" s="9"/>
      <c r="J57" s="9"/>
    </row>
    <row r="58" spans="1:10" ht="24" x14ac:dyDescent="0.8">
      <c r="A58" s="6">
        <v>5.4</v>
      </c>
      <c r="B58" s="7" t="s">
        <v>7</v>
      </c>
      <c r="C58" s="14">
        <v>13</v>
      </c>
      <c r="D58" s="8">
        <v>7</v>
      </c>
      <c r="E58" s="14">
        <v>67981227</v>
      </c>
      <c r="F58" s="43" t="s">
        <v>1338</v>
      </c>
      <c r="G58" s="15" t="s">
        <v>605</v>
      </c>
      <c r="H58" s="15" t="s">
        <v>606</v>
      </c>
      <c r="I58" s="9"/>
      <c r="J58" s="9"/>
    </row>
    <row r="59" spans="1:10" ht="24" x14ac:dyDescent="0.8">
      <c r="A59" s="6">
        <v>5.4</v>
      </c>
      <c r="B59" s="7" t="s">
        <v>7</v>
      </c>
      <c r="C59" s="14">
        <v>35</v>
      </c>
      <c r="D59" s="8">
        <v>8</v>
      </c>
      <c r="E59" s="14">
        <v>67982866</v>
      </c>
      <c r="F59" s="43" t="s">
        <v>1337</v>
      </c>
      <c r="G59" s="15" t="s">
        <v>746</v>
      </c>
      <c r="H59" s="15" t="s">
        <v>747</v>
      </c>
      <c r="I59" s="9"/>
      <c r="J59" s="9"/>
    </row>
    <row r="60" spans="1:10" ht="24" x14ac:dyDescent="0.8">
      <c r="A60" s="6">
        <v>5.5</v>
      </c>
      <c r="B60" s="7" t="s">
        <v>7</v>
      </c>
      <c r="C60" s="14">
        <v>22</v>
      </c>
      <c r="D60" s="8">
        <v>9</v>
      </c>
      <c r="E60" s="14">
        <v>67981685</v>
      </c>
      <c r="F60" s="43" t="s">
        <v>1338</v>
      </c>
      <c r="G60" s="15" t="s">
        <v>822</v>
      </c>
      <c r="H60" s="15" t="s">
        <v>823</v>
      </c>
      <c r="I60" s="9"/>
      <c r="J60" s="9"/>
    </row>
    <row r="61" spans="1:10" ht="24" x14ac:dyDescent="0.8">
      <c r="A61" s="6">
        <v>5.5</v>
      </c>
      <c r="B61" s="7" t="s">
        <v>7</v>
      </c>
      <c r="C61" s="14">
        <v>24</v>
      </c>
      <c r="D61" s="8">
        <v>10</v>
      </c>
      <c r="E61" s="14">
        <v>67981807</v>
      </c>
      <c r="F61" s="43" t="s">
        <v>1337</v>
      </c>
      <c r="G61" s="15" t="s">
        <v>681</v>
      </c>
      <c r="H61" s="15" t="s">
        <v>682</v>
      </c>
      <c r="I61" s="9"/>
      <c r="J61" s="9"/>
    </row>
    <row r="62" spans="1:10" ht="24" x14ac:dyDescent="0.8">
      <c r="A62" s="6">
        <v>5.5</v>
      </c>
      <c r="B62" s="7" t="s">
        <v>7</v>
      </c>
      <c r="C62" s="14">
        <v>35</v>
      </c>
      <c r="D62" s="8">
        <v>11</v>
      </c>
      <c r="E62" s="14">
        <v>67982712</v>
      </c>
      <c r="F62" s="43" t="s">
        <v>1338</v>
      </c>
      <c r="G62" s="15" t="s">
        <v>613</v>
      </c>
      <c r="H62" s="15" t="s">
        <v>614</v>
      </c>
      <c r="I62" s="9"/>
      <c r="J62" s="9"/>
    </row>
    <row r="63" spans="1:10" ht="24" x14ac:dyDescent="0.8">
      <c r="A63" s="6">
        <v>5.5</v>
      </c>
      <c r="B63" s="7" t="s">
        <v>7</v>
      </c>
      <c r="C63" s="14">
        <v>37</v>
      </c>
      <c r="D63" s="8">
        <v>12</v>
      </c>
      <c r="E63" s="14">
        <v>67982910</v>
      </c>
      <c r="F63" s="43" t="s">
        <v>1337</v>
      </c>
      <c r="G63" s="15" t="s">
        <v>683</v>
      </c>
      <c r="H63" s="15" t="s">
        <v>684</v>
      </c>
      <c r="I63" s="9"/>
      <c r="J63" s="9"/>
    </row>
    <row r="64" spans="1:10" ht="24" x14ac:dyDescent="0.8">
      <c r="A64" s="6">
        <v>5.6</v>
      </c>
      <c r="B64" s="7" t="s">
        <v>7</v>
      </c>
      <c r="C64" s="14">
        <v>2</v>
      </c>
      <c r="D64" s="8">
        <v>13</v>
      </c>
      <c r="E64" s="14">
        <v>67980138</v>
      </c>
      <c r="F64" s="43" t="s">
        <v>1337</v>
      </c>
      <c r="G64" s="15" t="s">
        <v>760</v>
      </c>
      <c r="H64" s="15" t="s">
        <v>761</v>
      </c>
      <c r="I64" s="9"/>
      <c r="J64" s="9"/>
    </row>
    <row r="65" spans="1:10" ht="24" x14ac:dyDescent="0.8">
      <c r="A65" s="6">
        <v>5.6</v>
      </c>
      <c r="B65" s="7" t="s">
        <v>7</v>
      </c>
      <c r="C65" s="14">
        <v>11</v>
      </c>
      <c r="D65" s="8">
        <v>14</v>
      </c>
      <c r="E65" s="14">
        <v>67980619</v>
      </c>
      <c r="F65" s="43" t="s">
        <v>1337</v>
      </c>
      <c r="G65" s="15" t="s">
        <v>686</v>
      </c>
      <c r="H65" s="15" t="s">
        <v>687</v>
      </c>
      <c r="I65" s="9"/>
      <c r="J65" s="9"/>
    </row>
    <row r="66" spans="1:10" ht="24" x14ac:dyDescent="0.8">
      <c r="A66" s="6">
        <v>5.6</v>
      </c>
      <c r="B66" s="7" t="s">
        <v>7</v>
      </c>
      <c r="C66" s="14">
        <v>12</v>
      </c>
      <c r="D66" s="8">
        <v>15</v>
      </c>
      <c r="E66" s="14">
        <v>67980657</v>
      </c>
      <c r="F66" s="43" t="s">
        <v>1338</v>
      </c>
      <c r="G66" s="15" t="s">
        <v>549</v>
      </c>
      <c r="H66" s="15" t="s">
        <v>550</v>
      </c>
      <c r="I66" s="9"/>
      <c r="J66" s="9"/>
    </row>
    <row r="67" spans="1:10" ht="24" x14ac:dyDescent="0.8">
      <c r="A67" s="6">
        <v>5.6</v>
      </c>
      <c r="B67" s="7" t="s">
        <v>7</v>
      </c>
      <c r="C67" s="14">
        <v>16</v>
      </c>
      <c r="D67" s="8">
        <v>16</v>
      </c>
      <c r="E67" s="14">
        <v>67980909</v>
      </c>
      <c r="F67" s="43" t="s">
        <v>1338</v>
      </c>
      <c r="G67" s="15" t="s">
        <v>619</v>
      </c>
      <c r="H67" s="15" t="s">
        <v>620</v>
      </c>
      <c r="I67" s="9"/>
      <c r="J67" s="9"/>
    </row>
    <row r="68" spans="1:10" ht="24" x14ac:dyDescent="0.8">
      <c r="A68" s="6">
        <v>5.6</v>
      </c>
      <c r="B68" s="24" t="s">
        <v>7</v>
      </c>
      <c r="C68" s="14">
        <v>20</v>
      </c>
      <c r="D68" s="8">
        <v>17</v>
      </c>
      <c r="E68" s="14">
        <v>67981180</v>
      </c>
      <c r="F68" s="43" t="s">
        <v>1337</v>
      </c>
      <c r="G68" s="15" t="s">
        <v>621</v>
      </c>
      <c r="H68" s="15" t="s">
        <v>622</v>
      </c>
      <c r="I68" s="9"/>
      <c r="J68" s="9"/>
    </row>
    <row r="69" spans="1:10" ht="24" x14ac:dyDescent="0.8">
      <c r="A69" s="6">
        <v>5.6</v>
      </c>
      <c r="B69" s="7" t="s">
        <v>7</v>
      </c>
      <c r="C69" s="14">
        <v>31</v>
      </c>
      <c r="D69" s="8">
        <v>18</v>
      </c>
      <c r="E69" s="14">
        <v>67982149</v>
      </c>
      <c r="F69" s="43" t="s">
        <v>1337</v>
      </c>
      <c r="G69" s="15" t="s">
        <v>627</v>
      </c>
      <c r="H69" s="15" t="s">
        <v>628</v>
      </c>
      <c r="I69" s="25"/>
      <c r="J69" s="25"/>
    </row>
    <row r="70" spans="1:10" ht="24" x14ac:dyDescent="0.8">
      <c r="A70" s="6">
        <v>5.6</v>
      </c>
      <c r="B70" s="41" t="s">
        <v>7</v>
      </c>
      <c r="C70" s="14">
        <v>32</v>
      </c>
      <c r="D70" s="28">
        <v>19</v>
      </c>
      <c r="E70" s="14">
        <v>67982217</v>
      </c>
      <c r="F70" s="43" t="s">
        <v>1338</v>
      </c>
      <c r="G70" s="15" t="s">
        <v>558</v>
      </c>
      <c r="H70" s="15" t="s">
        <v>559</v>
      </c>
      <c r="I70" s="38"/>
      <c r="J70" s="38"/>
    </row>
    <row r="71" spans="1:10" ht="18" customHeight="1" x14ac:dyDescent="0.8">
      <c r="A71" s="6"/>
      <c r="B71" s="7"/>
      <c r="C71" s="32"/>
      <c r="D71" s="39"/>
      <c r="E71" s="32"/>
      <c r="F71" s="32"/>
      <c r="G71" s="33"/>
      <c r="H71" s="33"/>
      <c r="I71" s="40"/>
      <c r="J71" s="40"/>
    </row>
    <row r="72" spans="1:10" ht="19" customHeight="1" x14ac:dyDescent="0.4">
      <c r="G72" s="87"/>
      <c r="H72" s="87"/>
      <c r="I72" s="1"/>
      <c r="J72" s="1"/>
    </row>
    <row r="73" spans="1:10" ht="24" x14ac:dyDescent="0.4">
      <c r="G73" s="87" t="s">
        <v>773</v>
      </c>
      <c r="H73" s="87"/>
      <c r="I73" s="1" t="s">
        <v>10</v>
      </c>
      <c r="J73" s="1"/>
    </row>
    <row r="74" spans="1:10" ht="19" customHeight="1" x14ac:dyDescent="0.8">
      <c r="A74" s="1"/>
      <c r="B74" s="2"/>
      <c r="C74" s="3"/>
      <c r="D74" s="86"/>
      <c r="E74" s="86"/>
      <c r="F74" s="4"/>
      <c r="G74" s="20"/>
      <c r="H74" s="1"/>
      <c r="I74" s="1"/>
      <c r="J74" s="1"/>
    </row>
    <row r="75" spans="1:10" ht="24" x14ac:dyDescent="0.4">
      <c r="A75" s="1"/>
      <c r="B75" s="2"/>
      <c r="C75" s="3"/>
      <c r="D75" s="4"/>
      <c r="E75" s="4"/>
      <c r="F75" s="4"/>
      <c r="G75" s="88" t="s">
        <v>774</v>
      </c>
      <c r="H75" s="88"/>
      <c r="I75" s="1" t="s">
        <v>10</v>
      </c>
      <c r="J75" s="1"/>
    </row>
    <row r="76" spans="1:10" ht="19" customHeight="1" x14ac:dyDescent="0.4">
      <c r="A76" s="1"/>
      <c r="B76" s="2"/>
      <c r="C76" s="3"/>
      <c r="D76" s="2"/>
      <c r="E76" s="1"/>
      <c r="F76" s="1"/>
      <c r="G76" s="88"/>
      <c r="H76" s="88"/>
      <c r="I76" s="1"/>
      <c r="J76" s="1"/>
    </row>
    <row r="99" spans="1:10" ht="24" x14ac:dyDescent="0.4">
      <c r="A99" s="90" t="s">
        <v>845</v>
      </c>
      <c r="B99" s="90"/>
      <c r="C99" s="90"/>
      <c r="D99" s="90"/>
      <c r="E99" s="90"/>
      <c r="F99" s="90"/>
      <c r="G99" s="90"/>
      <c r="H99" s="90"/>
      <c r="I99" s="90"/>
      <c r="J99" s="90"/>
    </row>
    <row r="100" spans="1:10" ht="24" x14ac:dyDescent="0.4">
      <c r="A100" s="90" t="s">
        <v>832</v>
      </c>
      <c r="B100" s="90"/>
      <c r="C100" s="90"/>
      <c r="D100" s="90"/>
      <c r="E100" s="90"/>
      <c r="F100" s="90"/>
      <c r="G100" s="90"/>
      <c r="H100" s="90"/>
      <c r="I100" s="90"/>
      <c r="J100" s="90"/>
    </row>
    <row r="101" spans="1:10" ht="24" x14ac:dyDescent="0.4">
      <c r="A101" s="21"/>
      <c r="B101" s="21"/>
      <c r="C101" s="21"/>
      <c r="D101" s="36" t="s">
        <v>1</v>
      </c>
      <c r="E101" s="37" t="s">
        <v>2</v>
      </c>
      <c r="F101" s="37"/>
      <c r="G101" s="37" t="s">
        <v>3</v>
      </c>
      <c r="H101" s="37" t="s">
        <v>4</v>
      </c>
      <c r="I101" s="37" t="s">
        <v>5</v>
      </c>
      <c r="J101" s="37" t="s">
        <v>6</v>
      </c>
    </row>
    <row r="102" spans="1:10" ht="24" x14ac:dyDescent="0.8">
      <c r="A102" s="6">
        <v>5.6</v>
      </c>
      <c r="B102" s="7" t="s">
        <v>7</v>
      </c>
      <c r="C102" s="14">
        <v>36</v>
      </c>
      <c r="D102" s="8">
        <v>1</v>
      </c>
      <c r="E102" s="14">
        <v>67982453</v>
      </c>
      <c r="F102" s="43" t="s">
        <v>1337</v>
      </c>
      <c r="G102" s="15" t="s">
        <v>696</v>
      </c>
      <c r="H102" s="15" t="s">
        <v>697</v>
      </c>
      <c r="I102" s="9"/>
      <c r="J102" s="9"/>
    </row>
    <row r="103" spans="1:10" ht="24" x14ac:dyDescent="0.8">
      <c r="A103" s="6">
        <v>5.0999999999999996</v>
      </c>
      <c r="B103" s="7" t="s">
        <v>7</v>
      </c>
      <c r="C103" s="14">
        <v>1</v>
      </c>
      <c r="D103" s="8">
        <v>2</v>
      </c>
      <c r="E103" s="14">
        <v>67980077</v>
      </c>
      <c r="F103" s="43" t="s">
        <v>1338</v>
      </c>
      <c r="G103" s="15" t="s">
        <v>812</v>
      </c>
      <c r="H103" s="15" t="s">
        <v>813</v>
      </c>
      <c r="I103" s="9"/>
      <c r="J103" s="9"/>
    </row>
    <row r="104" spans="1:10" ht="24" x14ac:dyDescent="0.8">
      <c r="A104" s="6">
        <v>5.0999999999999996</v>
      </c>
      <c r="B104" s="7" t="s">
        <v>7</v>
      </c>
      <c r="C104" s="14">
        <v>3</v>
      </c>
      <c r="D104" s="8">
        <v>3</v>
      </c>
      <c r="E104" s="14">
        <v>67980152</v>
      </c>
      <c r="F104" s="43" t="s">
        <v>1338</v>
      </c>
      <c r="G104" s="15" t="s">
        <v>545</v>
      </c>
      <c r="H104" s="15" t="s">
        <v>564</v>
      </c>
      <c r="I104" s="9"/>
      <c r="J104" s="9"/>
    </row>
    <row r="105" spans="1:10" ht="24" x14ac:dyDescent="0.8">
      <c r="A105" s="6">
        <v>5.0999999999999996</v>
      </c>
      <c r="B105" s="7" t="s">
        <v>7</v>
      </c>
      <c r="C105" s="14">
        <v>5</v>
      </c>
      <c r="D105" s="8">
        <v>4</v>
      </c>
      <c r="E105" s="14">
        <v>67980312</v>
      </c>
      <c r="F105" s="43" t="s">
        <v>1338</v>
      </c>
      <c r="G105" s="15" t="s">
        <v>698</v>
      </c>
      <c r="H105" s="15" t="s">
        <v>699</v>
      </c>
      <c r="I105" s="9"/>
      <c r="J105" s="9"/>
    </row>
    <row r="106" spans="1:10" ht="24" x14ac:dyDescent="0.8">
      <c r="A106" s="6">
        <v>5.0999999999999996</v>
      </c>
      <c r="B106" s="7" t="s">
        <v>7</v>
      </c>
      <c r="C106" s="14">
        <v>9</v>
      </c>
      <c r="D106" s="8">
        <v>5</v>
      </c>
      <c r="E106" s="14">
        <v>67980817</v>
      </c>
      <c r="F106" s="43" t="s">
        <v>1338</v>
      </c>
      <c r="G106" s="15" t="s">
        <v>98</v>
      </c>
      <c r="H106" s="15" t="s">
        <v>821</v>
      </c>
      <c r="I106" s="9"/>
      <c r="J106" s="9"/>
    </row>
    <row r="107" spans="1:10" ht="24" x14ac:dyDescent="0.8">
      <c r="A107" s="6">
        <v>5.0999999999999996</v>
      </c>
      <c r="B107" s="7" t="s">
        <v>7</v>
      </c>
      <c r="C107" s="14">
        <v>11</v>
      </c>
      <c r="D107" s="8">
        <v>6</v>
      </c>
      <c r="E107" s="14">
        <v>67980947</v>
      </c>
      <c r="F107" s="43" t="s">
        <v>1337</v>
      </c>
      <c r="G107" s="15" t="s">
        <v>496</v>
      </c>
      <c r="H107" s="15" t="s">
        <v>497</v>
      </c>
      <c r="I107" s="9"/>
      <c r="J107" s="9"/>
    </row>
    <row r="108" spans="1:10" ht="24" x14ac:dyDescent="0.8">
      <c r="A108" s="6">
        <v>5.0999999999999996</v>
      </c>
      <c r="B108" s="7" t="s">
        <v>7</v>
      </c>
      <c r="C108" s="14">
        <v>15</v>
      </c>
      <c r="D108" s="8">
        <v>7</v>
      </c>
      <c r="E108" s="14">
        <v>67981289</v>
      </c>
      <c r="F108" s="43" t="s">
        <v>1338</v>
      </c>
      <c r="G108" s="15" t="s">
        <v>700</v>
      </c>
      <c r="H108" s="15" t="s">
        <v>701</v>
      </c>
      <c r="I108" s="9"/>
      <c r="J108" s="9"/>
    </row>
    <row r="109" spans="1:10" ht="24" x14ac:dyDescent="0.8">
      <c r="A109" s="6">
        <v>5.0999999999999996</v>
      </c>
      <c r="B109" s="7" t="s">
        <v>7</v>
      </c>
      <c r="C109" s="14">
        <v>23</v>
      </c>
      <c r="D109" s="8">
        <v>8</v>
      </c>
      <c r="E109" s="14">
        <v>67981814</v>
      </c>
      <c r="F109" s="43" t="s">
        <v>1338</v>
      </c>
      <c r="G109" s="15" t="s">
        <v>637</v>
      </c>
      <c r="H109" s="15" t="s">
        <v>638</v>
      </c>
      <c r="I109" s="9"/>
      <c r="J109" s="9"/>
    </row>
    <row r="110" spans="1:10" ht="24" x14ac:dyDescent="0.8">
      <c r="A110" s="6">
        <v>5.0999999999999996</v>
      </c>
      <c r="B110" s="7" t="s">
        <v>7</v>
      </c>
      <c r="C110" s="14">
        <v>30</v>
      </c>
      <c r="D110" s="8">
        <v>9</v>
      </c>
      <c r="E110" s="14">
        <v>67982637</v>
      </c>
      <c r="F110" s="43" t="s">
        <v>1338</v>
      </c>
      <c r="G110" s="15" t="s">
        <v>814</v>
      </c>
      <c r="H110" s="15" t="s">
        <v>318</v>
      </c>
      <c r="I110" s="9"/>
      <c r="J110" s="9"/>
    </row>
    <row r="111" spans="1:10" ht="24" x14ac:dyDescent="0.8">
      <c r="A111" s="6">
        <v>5.0999999999999996</v>
      </c>
      <c r="B111" s="7" t="s">
        <v>7</v>
      </c>
      <c r="C111" s="14">
        <v>32</v>
      </c>
      <c r="D111" s="8">
        <v>10</v>
      </c>
      <c r="E111" s="14">
        <v>67982774</v>
      </c>
      <c r="F111" s="43" t="s">
        <v>1337</v>
      </c>
      <c r="G111" s="15" t="s">
        <v>639</v>
      </c>
      <c r="H111" s="15" t="s">
        <v>640</v>
      </c>
      <c r="I111" s="9"/>
      <c r="J111" s="9"/>
    </row>
    <row r="112" spans="1:10" ht="24" x14ac:dyDescent="0.8">
      <c r="A112" s="6">
        <v>5.0999999999999996</v>
      </c>
      <c r="B112" s="7" t="s">
        <v>7</v>
      </c>
      <c r="C112" s="14">
        <v>34</v>
      </c>
      <c r="D112" s="8">
        <v>11</v>
      </c>
      <c r="E112" s="14">
        <v>67982927</v>
      </c>
      <c r="F112" s="43" t="s">
        <v>1338</v>
      </c>
      <c r="G112" s="15" t="s">
        <v>423</v>
      </c>
      <c r="H112" s="15" t="s">
        <v>846</v>
      </c>
      <c r="I112" s="9"/>
      <c r="J112" s="9"/>
    </row>
    <row r="113" spans="1:10" ht="24" x14ac:dyDescent="0.8">
      <c r="A113" s="6">
        <v>5.2</v>
      </c>
      <c r="B113" s="7" t="s">
        <v>7</v>
      </c>
      <c r="C113" s="14">
        <v>6</v>
      </c>
      <c r="D113" s="8">
        <v>12</v>
      </c>
      <c r="E113" s="14">
        <v>67980497</v>
      </c>
      <c r="F113" s="43" t="s">
        <v>1338</v>
      </c>
      <c r="G113" s="15" t="s">
        <v>641</v>
      </c>
      <c r="H113" s="15" t="s">
        <v>642</v>
      </c>
      <c r="I113" s="9"/>
      <c r="J113" s="9"/>
    </row>
    <row r="114" spans="1:10" ht="24" x14ac:dyDescent="0.8">
      <c r="A114" s="6">
        <v>5.2</v>
      </c>
      <c r="B114" s="7" t="s">
        <v>7</v>
      </c>
      <c r="C114" s="14">
        <v>14</v>
      </c>
      <c r="D114" s="8">
        <v>13</v>
      </c>
      <c r="E114" s="14">
        <v>67981203</v>
      </c>
      <c r="F114" s="43" t="s">
        <v>1338</v>
      </c>
      <c r="G114" s="15" t="s">
        <v>789</v>
      </c>
      <c r="H114" s="15" t="s">
        <v>790</v>
      </c>
      <c r="I114" s="9"/>
      <c r="J114" s="9"/>
    </row>
    <row r="115" spans="1:10" ht="24" x14ac:dyDescent="0.8">
      <c r="A115" s="6">
        <v>5.2</v>
      </c>
      <c r="B115" s="7" t="s">
        <v>7</v>
      </c>
      <c r="C115" s="14">
        <v>15</v>
      </c>
      <c r="D115" s="8">
        <v>14</v>
      </c>
      <c r="E115" s="14">
        <v>67981401</v>
      </c>
      <c r="F115" s="43" t="s">
        <v>1337</v>
      </c>
      <c r="G115" s="15" t="s">
        <v>713</v>
      </c>
      <c r="H115" s="15" t="s">
        <v>714</v>
      </c>
      <c r="I115" s="9"/>
      <c r="J115" s="9"/>
    </row>
    <row r="116" spans="1:10" ht="24" x14ac:dyDescent="0.8">
      <c r="A116" s="6">
        <v>5.2</v>
      </c>
      <c r="B116" s="7" t="s">
        <v>7</v>
      </c>
      <c r="C116" s="14">
        <v>22</v>
      </c>
      <c r="D116" s="8">
        <v>15</v>
      </c>
      <c r="E116" s="14">
        <v>67981999</v>
      </c>
      <c r="F116" s="43" t="s">
        <v>1337</v>
      </c>
      <c r="G116" s="15" t="s">
        <v>8</v>
      </c>
      <c r="H116" s="15" t="s">
        <v>799</v>
      </c>
      <c r="I116" s="9"/>
      <c r="J116" s="9"/>
    </row>
    <row r="117" spans="1:10" ht="24" x14ac:dyDescent="0.8">
      <c r="A117" s="6">
        <v>5.2</v>
      </c>
      <c r="B117" s="7" t="s">
        <v>7</v>
      </c>
      <c r="C117" s="14">
        <v>30</v>
      </c>
      <c r="D117" s="8">
        <v>16</v>
      </c>
      <c r="E117" s="14">
        <v>67982545</v>
      </c>
      <c r="F117" s="43" t="s">
        <v>1338</v>
      </c>
      <c r="G117" s="15" t="s">
        <v>847</v>
      </c>
      <c r="H117" s="15" t="s">
        <v>848</v>
      </c>
      <c r="I117" s="9"/>
      <c r="J117" s="9"/>
    </row>
    <row r="118" spans="1:10" ht="24" x14ac:dyDescent="0.8">
      <c r="A118" s="6">
        <v>5.3</v>
      </c>
      <c r="B118" s="24" t="s">
        <v>7</v>
      </c>
      <c r="C118" s="14">
        <v>6</v>
      </c>
      <c r="D118" s="8">
        <v>17</v>
      </c>
      <c r="E118" s="14">
        <v>67980398</v>
      </c>
      <c r="F118" s="43" t="s">
        <v>1337</v>
      </c>
      <c r="G118" s="15" t="s">
        <v>593</v>
      </c>
      <c r="H118" s="15" t="s">
        <v>594</v>
      </c>
      <c r="I118" s="9"/>
      <c r="J118" s="9"/>
    </row>
    <row r="119" spans="1:10" ht="24" x14ac:dyDescent="0.8">
      <c r="A119" s="6">
        <v>5.3</v>
      </c>
      <c r="B119" s="7" t="s">
        <v>7</v>
      </c>
      <c r="C119" s="14">
        <v>8</v>
      </c>
      <c r="D119" s="8">
        <v>18</v>
      </c>
      <c r="E119" s="14">
        <v>67980589</v>
      </c>
      <c r="F119" s="43" t="s">
        <v>1338</v>
      </c>
      <c r="G119" s="15" t="s">
        <v>777</v>
      </c>
      <c r="H119" s="15" t="s">
        <v>778</v>
      </c>
      <c r="I119" s="25"/>
      <c r="J119" s="25"/>
    </row>
    <row r="120" spans="1:10" ht="24" x14ac:dyDescent="0.8">
      <c r="A120" s="6">
        <v>5.3</v>
      </c>
      <c r="B120" s="41" t="s">
        <v>7</v>
      </c>
      <c r="C120" s="14">
        <v>15</v>
      </c>
      <c r="D120" s="28">
        <v>19</v>
      </c>
      <c r="E120" s="14">
        <v>67981364</v>
      </c>
      <c r="F120" s="43" t="s">
        <v>1337</v>
      </c>
      <c r="G120" s="15" t="s">
        <v>517</v>
      </c>
      <c r="H120" s="15" t="s">
        <v>518</v>
      </c>
      <c r="I120" s="38"/>
      <c r="J120" s="38"/>
    </row>
    <row r="121" spans="1:10" ht="24" x14ac:dyDescent="0.8">
      <c r="A121" s="6"/>
      <c r="B121" s="7"/>
      <c r="C121" s="32"/>
      <c r="D121" s="39"/>
      <c r="E121" s="32"/>
      <c r="F121" s="32"/>
      <c r="G121" s="33"/>
      <c r="H121" s="33"/>
      <c r="I121" s="40"/>
      <c r="J121" s="40"/>
    </row>
    <row r="122" spans="1:10" ht="24" x14ac:dyDescent="0.4">
      <c r="G122" s="87"/>
      <c r="H122" s="87"/>
      <c r="I122" s="1"/>
      <c r="J122" s="1"/>
    </row>
    <row r="123" spans="1:10" ht="24" customHeight="1" x14ac:dyDescent="0.4">
      <c r="G123" s="87" t="s">
        <v>782</v>
      </c>
      <c r="H123" s="87"/>
      <c r="I123" s="1" t="s">
        <v>10</v>
      </c>
      <c r="J123" s="1"/>
    </row>
    <row r="124" spans="1:10" ht="24" x14ac:dyDescent="0.8">
      <c r="A124" s="1"/>
      <c r="B124" s="2"/>
      <c r="C124" s="3"/>
      <c r="D124" s="86"/>
      <c r="E124" s="86"/>
      <c r="F124" s="4"/>
      <c r="G124" s="20"/>
      <c r="H124" s="1"/>
      <c r="I124" s="1"/>
      <c r="J124" s="1"/>
    </row>
    <row r="125" spans="1:10" ht="24" x14ac:dyDescent="0.4">
      <c r="A125" s="1"/>
      <c r="B125" s="2"/>
      <c r="C125" s="3"/>
      <c r="D125" s="4"/>
      <c r="E125" s="4"/>
      <c r="F125" s="4"/>
      <c r="G125" s="88" t="s">
        <v>783</v>
      </c>
      <c r="H125" s="88"/>
      <c r="I125" s="1" t="s">
        <v>11</v>
      </c>
      <c r="J125" s="1"/>
    </row>
    <row r="126" spans="1:10" ht="24" x14ac:dyDescent="0.4">
      <c r="A126" s="1"/>
      <c r="B126" s="2"/>
      <c r="C126" s="3"/>
      <c r="D126" s="2"/>
      <c r="E126" s="1"/>
      <c r="F126" s="1"/>
      <c r="G126" s="88"/>
      <c r="H126" s="88"/>
      <c r="I126" s="1"/>
      <c r="J126" s="1"/>
    </row>
    <row r="149" spans="1:10" ht="24" x14ac:dyDescent="0.4">
      <c r="A149" s="90" t="s">
        <v>849</v>
      </c>
      <c r="B149" s="90"/>
      <c r="C149" s="90"/>
      <c r="D149" s="90"/>
      <c r="E149" s="90"/>
      <c r="F149" s="90"/>
      <c r="G149" s="90"/>
      <c r="H149" s="90"/>
      <c r="I149" s="90"/>
      <c r="J149" s="90"/>
    </row>
    <row r="150" spans="1:10" ht="24" x14ac:dyDescent="0.4">
      <c r="A150" s="90" t="s">
        <v>832</v>
      </c>
      <c r="B150" s="90"/>
      <c r="C150" s="90"/>
      <c r="D150" s="90"/>
      <c r="E150" s="90"/>
      <c r="F150" s="90"/>
      <c r="G150" s="90"/>
      <c r="H150" s="90"/>
      <c r="I150" s="90"/>
      <c r="J150" s="90"/>
    </row>
    <row r="151" spans="1:10" ht="24" x14ac:dyDescent="0.4">
      <c r="A151" s="21"/>
      <c r="B151" s="21"/>
      <c r="C151" s="21"/>
      <c r="D151" s="36" t="s">
        <v>1</v>
      </c>
      <c r="E151" s="37" t="s">
        <v>2</v>
      </c>
      <c r="F151" s="37"/>
      <c r="G151" s="37" t="s">
        <v>3</v>
      </c>
      <c r="H151" s="37" t="s">
        <v>4</v>
      </c>
      <c r="I151" s="37" t="s">
        <v>5</v>
      </c>
      <c r="J151" s="37" t="s">
        <v>6</v>
      </c>
    </row>
    <row r="152" spans="1:10" ht="24" x14ac:dyDescent="0.8">
      <c r="A152" s="6">
        <v>5.3</v>
      </c>
      <c r="B152" s="7" t="s">
        <v>7</v>
      </c>
      <c r="C152" s="14">
        <v>18</v>
      </c>
      <c r="D152" s="8">
        <v>1</v>
      </c>
      <c r="E152" s="14">
        <v>67981579</v>
      </c>
      <c r="F152" s="43" t="s">
        <v>1337</v>
      </c>
      <c r="G152" s="15" t="s">
        <v>164</v>
      </c>
      <c r="H152" s="15" t="s">
        <v>730</v>
      </c>
      <c r="I152" s="9"/>
      <c r="J152" s="9"/>
    </row>
    <row r="153" spans="1:10" ht="24" x14ac:dyDescent="0.8">
      <c r="A153" s="6">
        <v>5.3</v>
      </c>
      <c r="B153" s="7" t="s">
        <v>7</v>
      </c>
      <c r="C153" s="14">
        <v>26</v>
      </c>
      <c r="D153" s="8">
        <v>2</v>
      </c>
      <c r="E153" s="14">
        <v>67982729</v>
      </c>
      <c r="F153" s="43" t="s">
        <v>1338</v>
      </c>
      <c r="G153" s="15" t="s">
        <v>613</v>
      </c>
      <c r="H153" s="15" t="s">
        <v>807</v>
      </c>
      <c r="I153" s="9"/>
      <c r="J153" s="9"/>
    </row>
    <row r="154" spans="1:10" ht="24" x14ac:dyDescent="0.8">
      <c r="A154" s="6">
        <v>5.3</v>
      </c>
      <c r="B154" s="7" t="s">
        <v>7</v>
      </c>
      <c r="C154" s="14">
        <v>33</v>
      </c>
      <c r="D154" s="8">
        <v>3</v>
      </c>
      <c r="E154" s="14">
        <v>67982903</v>
      </c>
      <c r="F154" s="43" t="s">
        <v>1337</v>
      </c>
      <c r="G154" s="15" t="s">
        <v>522</v>
      </c>
      <c r="H154" s="15" t="s">
        <v>523</v>
      </c>
      <c r="I154" s="9"/>
      <c r="J154" s="9"/>
    </row>
    <row r="155" spans="1:10" ht="24" x14ac:dyDescent="0.8">
      <c r="A155" s="6">
        <v>5.4</v>
      </c>
      <c r="B155" s="7" t="s">
        <v>7</v>
      </c>
      <c r="C155" s="14">
        <v>7</v>
      </c>
      <c r="D155" s="8">
        <v>4</v>
      </c>
      <c r="E155" s="14">
        <v>67980756</v>
      </c>
      <c r="F155" s="43" t="s">
        <v>1338</v>
      </c>
      <c r="G155" s="15" t="s">
        <v>738</v>
      </c>
      <c r="H155" s="15" t="s">
        <v>739</v>
      </c>
      <c r="I155" s="9"/>
      <c r="J155" s="9"/>
    </row>
    <row r="156" spans="1:10" ht="24" x14ac:dyDescent="0.8">
      <c r="A156" s="6">
        <v>5.4</v>
      </c>
      <c r="B156" s="7" t="s">
        <v>7</v>
      </c>
      <c r="C156" s="14">
        <v>18</v>
      </c>
      <c r="D156" s="8">
        <v>5</v>
      </c>
      <c r="E156" s="14">
        <v>67981487</v>
      </c>
      <c r="F156" s="43" t="s">
        <v>1338</v>
      </c>
      <c r="G156" s="15" t="s">
        <v>528</v>
      </c>
      <c r="H156" s="15" t="s">
        <v>529</v>
      </c>
      <c r="I156" s="9"/>
      <c r="J156" s="9"/>
    </row>
    <row r="157" spans="1:10" ht="24" x14ac:dyDescent="0.8">
      <c r="A157" s="6">
        <v>5.4</v>
      </c>
      <c r="B157" s="7" t="s">
        <v>7</v>
      </c>
      <c r="C157" s="14">
        <v>23</v>
      </c>
      <c r="D157" s="8">
        <v>6</v>
      </c>
      <c r="E157" s="14">
        <v>67982125</v>
      </c>
      <c r="F157" s="43" t="s">
        <v>1337</v>
      </c>
      <c r="G157" s="15" t="s">
        <v>850</v>
      </c>
      <c r="H157" s="15" t="s">
        <v>851</v>
      </c>
      <c r="I157" s="9"/>
      <c r="J157" s="9"/>
    </row>
    <row r="158" spans="1:10" ht="24" x14ac:dyDescent="0.8">
      <c r="A158" s="6">
        <v>5.4</v>
      </c>
      <c r="B158" s="7" t="s">
        <v>7</v>
      </c>
      <c r="C158" s="14">
        <v>36</v>
      </c>
      <c r="D158" s="8">
        <v>7</v>
      </c>
      <c r="E158" s="14">
        <v>67983009</v>
      </c>
      <c r="F158" s="43" t="s">
        <v>1337</v>
      </c>
      <c r="G158" s="15" t="s">
        <v>748</v>
      </c>
      <c r="H158" s="15" t="s">
        <v>749</v>
      </c>
      <c r="I158" s="9"/>
      <c r="J158" s="9"/>
    </row>
    <row r="159" spans="1:10" ht="24" x14ac:dyDescent="0.8">
      <c r="A159" s="6">
        <v>5.5</v>
      </c>
      <c r="B159" s="7" t="s">
        <v>7</v>
      </c>
      <c r="C159" s="14">
        <v>6</v>
      </c>
      <c r="D159" s="8">
        <v>8</v>
      </c>
      <c r="E159" s="14">
        <v>67980329</v>
      </c>
      <c r="F159" s="43" t="s">
        <v>1338</v>
      </c>
      <c r="G159" s="15" t="s">
        <v>658</v>
      </c>
      <c r="H159" s="15" t="s">
        <v>852</v>
      </c>
      <c r="I159" s="9"/>
      <c r="J159" s="9"/>
    </row>
    <row r="160" spans="1:10" ht="24" x14ac:dyDescent="0.8">
      <c r="A160" s="6">
        <v>5.5</v>
      </c>
      <c r="B160" s="7" t="s">
        <v>7</v>
      </c>
      <c r="C160" s="14">
        <v>7</v>
      </c>
      <c r="D160" s="8">
        <v>9</v>
      </c>
      <c r="E160" s="14">
        <v>67980442</v>
      </c>
      <c r="F160" s="43" t="s">
        <v>1337</v>
      </c>
      <c r="G160" s="15" t="s">
        <v>677</v>
      </c>
      <c r="H160" s="15" t="s">
        <v>678</v>
      </c>
      <c r="I160" s="9"/>
      <c r="J160" s="9"/>
    </row>
    <row r="161" spans="1:10" ht="24" x14ac:dyDescent="0.8">
      <c r="A161" s="6">
        <v>5.5</v>
      </c>
      <c r="B161" s="7" t="s">
        <v>7</v>
      </c>
      <c r="C161" s="14">
        <v>8</v>
      </c>
      <c r="D161" s="8">
        <v>10</v>
      </c>
      <c r="E161" s="14">
        <v>67980510</v>
      </c>
      <c r="F161" s="43" t="s">
        <v>1337</v>
      </c>
      <c r="G161" s="15" t="s">
        <v>795</v>
      </c>
      <c r="H161" s="15" t="s">
        <v>796</v>
      </c>
      <c r="I161" s="9"/>
      <c r="J161" s="9"/>
    </row>
    <row r="162" spans="1:10" ht="24" x14ac:dyDescent="0.8">
      <c r="A162" s="6">
        <v>5.5</v>
      </c>
      <c r="B162" s="7" t="s">
        <v>7</v>
      </c>
      <c r="C162" s="14">
        <v>15</v>
      </c>
      <c r="D162" s="8">
        <v>11</v>
      </c>
      <c r="E162" s="14">
        <v>67981166</v>
      </c>
      <c r="F162" s="43" t="s">
        <v>1338</v>
      </c>
      <c r="G162" s="15" t="s">
        <v>750</v>
      </c>
      <c r="H162" s="15" t="s">
        <v>751</v>
      </c>
      <c r="I162" s="9"/>
      <c r="J162" s="9"/>
    </row>
    <row r="163" spans="1:10" ht="24" x14ac:dyDescent="0.8">
      <c r="A163" s="6">
        <v>5.5</v>
      </c>
      <c r="B163" s="7" t="s">
        <v>7</v>
      </c>
      <c r="C163" s="14">
        <v>23</v>
      </c>
      <c r="D163" s="8">
        <v>12</v>
      </c>
      <c r="E163" s="14">
        <v>67981746</v>
      </c>
      <c r="F163" s="43" t="s">
        <v>1338</v>
      </c>
      <c r="G163" s="15" t="s">
        <v>824</v>
      </c>
      <c r="H163" s="15" t="s">
        <v>825</v>
      </c>
      <c r="I163" s="9"/>
      <c r="J163" s="9"/>
    </row>
    <row r="164" spans="1:10" ht="24" x14ac:dyDescent="0.8">
      <c r="A164" s="6">
        <v>5.5</v>
      </c>
      <c r="B164" s="7" t="s">
        <v>7</v>
      </c>
      <c r="C164" s="14">
        <v>27</v>
      </c>
      <c r="D164" s="8">
        <v>13</v>
      </c>
      <c r="E164" s="14">
        <v>67982002</v>
      </c>
      <c r="F164" s="43" t="s">
        <v>1338</v>
      </c>
      <c r="G164" s="15" t="s">
        <v>808</v>
      </c>
      <c r="H164" s="15" t="s">
        <v>809</v>
      </c>
      <c r="I164" s="9"/>
      <c r="J164" s="9"/>
    </row>
    <row r="165" spans="1:10" ht="24" x14ac:dyDescent="0.8">
      <c r="A165" s="6">
        <v>5.6</v>
      </c>
      <c r="B165" s="7" t="s">
        <v>7</v>
      </c>
      <c r="C165" s="14">
        <v>6</v>
      </c>
      <c r="D165" s="8">
        <v>14</v>
      </c>
      <c r="E165" s="14">
        <v>67980220</v>
      </c>
      <c r="F165" s="43" t="s">
        <v>1338</v>
      </c>
      <c r="G165" s="15" t="s">
        <v>819</v>
      </c>
      <c r="H165" s="15" t="s">
        <v>820</v>
      </c>
      <c r="I165" s="9"/>
      <c r="J165" s="9"/>
    </row>
    <row r="166" spans="1:10" ht="24" x14ac:dyDescent="0.8">
      <c r="A166" s="6">
        <v>5.6</v>
      </c>
      <c r="B166" s="7" t="s">
        <v>7</v>
      </c>
      <c r="C166" s="14">
        <v>9</v>
      </c>
      <c r="D166" s="8">
        <v>15</v>
      </c>
      <c r="E166" s="14">
        <v>67980572</v>
      </c>
      <c r="F166" s="43" t="s">
        <v>1338</v>
      </c>
      <c r="G166" s="15" t="s">
        <v>63</v>
      </c>
      <c r="H166" s="15" t="s">
        <v>685</v>
      </c>
      <c r="I166" s="9"/>
      <c r="J166" s="9"/>
    </row>
    <row r="167" spans="1:10" ht="24" x14ac:dyDescent="0.8">
      <c r="A167" s="6">
        <v>5.6</v>
      </c>
      <c r="B167" s="7" t="s">
        <v>7</v>
      </c>
      <c r="C167" s="14">
        <v>10</v>
      </c>
      <c r="D167" s="8">
        <v>16</v>
      </c>
      <c r="E167" s="14">
        <v>67980602</v>
      </c>
      <c r="F167" s="43" t="s">
        <v>1338</v>
      </c>
      <c r="G167" s="15" t="s">
        <v>617</v>
      </c>
      <c r="H167" s="15" t="s">
        <v>618</v>
      </c>
      <c r="I167" s="9"/>
      <c r="J167" s="9"/>
    </row>
    <row r="168" spans="1:10" ht="24" x14ac:dyDescent="0.8">
      <c r="A168" s="6">
        <v>5.6</v>
      </c>
      <c r="B168" s="24" t="s">
        <v>7</v>
      </c>
      <c r="C168" s="14">
        <v>24</v>
      </c>
      <c r="D168" s="8">
        <v>17</v>
      </c>
      <c r="E168" s="14">
        <v>67981562</v>
      </c>
      <c r="F168" s="43" t="s">
        <v>1337</v>
      </c>
      <c r="G168" s="15" t="s">
        <v>694</v>
      </c>
      <c r="H168" s="15" t="s">
        <v>695</v>
      </c>
      <c r="I168" s="9"/>
      <c r="J168" s="9"/>
    </row>
    <row r="169" spans="1:10" ht="24" x14ac:dyDescent="0.8">
      <c r="A169" s="6">
        <v>5.6</v>
      </c>
      <c r="B169" s="7" t="s">
        <v>7</v>
      </c>
      <c r="C169" s="14">
        <v>27</v>
      </c>
      <c r="D169" s="28">
        <v>18</v>
      </c>
      <c r="E169" s="27">
        <v>67981944</v>
      </c>
      <c r="F169" s="43" t="s">
        <v>1338</v>
      </c>
      <c r="G169" s="29" t="s">
        <v>553</v>
      </c>
      <c r="H169" s="29" t="s">
        <v>554</v>
      </c>
      <c r="I169" s="42"/>
      <c r="J169" s="42"/>
    </row>
    <row r="170" spans="1:10" ht="24" x14ac:dyDescent="0.8">
      <c r="A170" s="6">
        <v>5.6</v>
      </c>
      <c r="B170" s="41" t="s">
        <v>7</v>
      </c>
      <c r="C170" s="18">
        <v>30</v>
      </c>
      <c r="D170" s="8">
        <v>19</v>
      </c>
      <c r="E170" s="12">
        <v>67982057</v>
      </c>
      <c r="F170" s="43" t="s">
        <v>1337</v>
      </c>
      <c r="G170" s="13" t="s">
        <v>625</v>
      </c>
      <c r="H170" s="13" t="s">
        <v>626</v>
      </c>
      <c r="I170" s="17"/>
      <c r="J170" s="17"/>
    </row>
    <row r="171" spans="1:10" ht="24" x14ac:dyDescent="0.8">
      <c r="A171" s="6">
        <v>5.6</v>
      </c>
      <c r="B171" s="7" t="s">
        <v>7</v>
      </c>
      <c r="C171" s="18">
        <v>35</v>
      </c>
      <c r="D171" s="8">
        <v>20</v>
      </c>
      <c r="E171" s="12">
        <v>67982408</v>
      </c>
      <c r="F171" s="43" t="s">
        <v>1338</v>
      </c>
      <c r="G171" s="13" t="s">
        <v>562</v>
      </c>
      <c r="H171" s="13" t="s">
        <v>563</v>
      </c>
      <c r="I171" s="17"/>
      <c r="J171" s="17"/>
    </row>
    <row r="172" spans="1:10" ht="24" x14ac:dyDescent="0.4">
      <c r="G172" s="87"/>
      <c r="H172" s="87"/>
      <c r="I172" s="1"/>
      <c r="J172" s="1"/>
    </row>
    <row r="173" spans="1:10" ht="24" customHeight="1" x14ac:dyDescent="0.4">
      <c r="G173" s="87" t="s">
        <v>792</v>
      </c>
      <c r="H173" s="87"/>
      <c r="I173" s="1" t="s">
        <v>10</v>
      </c>
      <c r="J173" s="1"/>
    </row>
    <row r="174" spans="1:10" ht="24" x14ac:dyDescent="0.8">
      <c r="A174" s="1"/>
      <c r="B174" s="2"/>
      <c r="C174" s="3"/>
      <c r="D174" s="86"/>
      <c r="E174" s="86"/>
      <c r="F174" s="4"/>
      <c r="G174" s="20"/>
      <c r="H174" s="1"/>
      <c r="I174" s="1"/>
      <c r="J174" s="1"/>
    </row>
    <row r="175" spans="1:10" ht="24" x14ac:dyDescent="0.4">
      <c r="A175" s="1"/>
      <c r="B175" s="2"/>
      <c r="C175" s="3"/>
      <c r="D175" s="4"/>
      <c r="E175" s="4"/>
      <c r="F175" s="4"/>
      <c r="G175" s="88" t="s">
        <v>793</v>
      </c>
      <c r="H175" s="88"/>
      <c r="I175" s="1" t="s">
        <v>11</v>
      </c>
      <c r="J175" s="1"/>
    </row>
    <row r="176" spans="1:10" ht="24" x14ac:dyDescent="0.4">
      <c r="A176" s="1"/>
      <c r="B176" s="2"/>
      <c r="C176" s="3"/>
      <c r="D176" s="2"/>
      <c r="E176" s="1"/>
      <c r="F176" s="1"/>
      <c r="G176" s="88"/>
      <c r="H176" s="88"/>
      <c r="I176" s="1"/>
      <c r="J176" s="1"/>
    </row>
    <row r="199" spans="1:10" ht="24" x14ac:dyDescent="0.4">
      <c r="A199" s="90" t="s">
        <v>853</v>
      </c>
      <c r="B199" s="90"/>
      <c r="C199" s="90"/>
      <c r="D199" s="90"/>
      <c r="E199" s="90"/>
      <c r="F199" s="90"/>
      <c r="G199" s="90"/>
      <c r="H199" s="90"/>
      <c r="I199" s="90"/>
      <c r="J199" s="90"/>
    </row>
    <row r="200" spans="1:10" ht="24" x14ac:dyDescent="0.4">
      <c r="A200" s="90" t="s">
        <v>832</v>
      </c>
      <c r="B200" s="90"/>
      <c r="C200" s="90"/>
      <c r="D200" s="90"/>
      <c r="E200" s="90"/>
      <c r="F200" s="90"/>
      <c r="G200" s="90"/>
      <c r="H200" s="90"/>
      <c r="I200" s="90"/>
      <c r="J200" s="90"/>
    </row>
    <row r="201" spans="1:10" ht="24" x14ac:dyDescent="0.4">
      <c r="A201" s="21"/>
      <c r="B201" s="21"/>
      <c r="C201" s="21"/>
      <c r="D201" s="36" t="s">
        <v>1</v>
      </c>
      <c r="E201" s="37" t="s">
        <v>2</v>
      </c>
      <c r="F201" s="37"/>
      <c r="G201" s="37" t="s">
        <v>3</v>
      </c>
      <c r="H201" s="37" t="s">
        <v>4</v>
      </c>
      <c r="I201" s="37" t="s">
        <v>5</v>
      </c>
      <c r="J201" s="37" t="s">
        <v>6</v>
      </c>
    </row>
    <row r="202" spans="1:10" ht="24" x14ac:dyDescent="0.8">
      <c r="A202" s="6">
        <v>5.0999999999999996</v>
      </c>
      <c r="B202" s="7" t="s">
        <v>7</v>
      </c>
      <c r="C202" s="14">
        <v>10</v>
      </c>
      <c r="D202" s="8">
        <v>1</v>
      </c>
      <c r="E202" s="14">
        <v>67980831</v>
      </c>
      <c r="F202" s="43" t="s">
        <v>1338</v>
      </c>
      <c r="G202" s="15" t="s">
        <v>854</v>
      </c>
      <c r="H202" s="15" t="s">
        <v>855</v>
      </c>
      <c r="I202" s="9"/>
      <c r="J202" s="9"/>
    </row>
    <row r="203" spans="1:10" ht="24" x14ac:dyDescent="0.8">
      <c r="A203" s="6">
        <v>5.0999999999999996</v>
      </c>
      <c r="B203" s="7" t="s">
        <v>7</v>
      </c>
      <c r="C203" s="14">
        <v>21</v>
      </c>
      <c r="D203" s="8">
        <v>2</v>
      </c>
      <c r="E203" s="14">
        <v>67981647</v>
      </c>
      <c r="F203" s="43" t="s">
        <v>1337</v>
      </c>
      <c r="G203" s="15" t="s">
        <v>635</v>
      </c>
      <c r="H203" s="15" t="s">
        <v>636</v>
      </c>
      <c r="I203" s="9"/>
      <c r="J203" s="9"/>
    </row>
    <row r="204" spans="1:10" ht="24" x14ac:dyDescent="0.8">
      <c r="A204" s="6">
        <v>5.0999999999999996</v>
      </c>
      <c r="B204" s="7" t="s">
        <v>7</v>
      </c>
      <c r="C204" s="14">
        <v>24</v>
      </c>
      <c r="D204" s="8">
        <v>3</v>
      </c>
      <c r="E204" s="14">
        <v>67981890</v>
      </c>
      <c r="F204" s="43" t="s">
        <v>1337</v>
      </c>
      <c r="G204" s="15" t="s">
        <v>571</v>
      </c>
      <c r="H204" s="15" t="s">
        <v>572</v>
      </c>
      <c r="I204" s="9"/>
      <c r="J204" s="9"/>
    </row>
    <row r="205" spans="1:10" ht="24" x14ac:dyDescent="0.8">
      <c r="A205" s="6">
        <v>5.0999999999999996</v>
      </c>
      <c r="B205" s="7" t="s">
        <v>7</v>
      </c>
      <c r="C205" s="14">
        <v>29</v>
      </c>
      <c r="D205" s="8">
        <v>4</v>
      </c>
      <c r="E205" s="14">
        <v>67982606</v>
      </c>
      <c r="F205" s="43" t="s">
        <v>1338</v>
      </c>
      <c r="G205" s="15" t="s">
        <v>502</v>
      </c>
      <c r="H205" s="15" t="s">
        <v>503</v>
      </c>
      <c r="I205" s="9"/>
      <c r="J205" s="9"/>
    </row>
    <row r="206" spans="1:10" ht="24" x14ac:dyDescent="0.8">
      <c r="A206" s="6">
        <v>5.0999999999999996</v>
      </c>
      <c r="B206" s="7" t="s">
        <v>7</v>
      </c>
      <c r="C206" s="14">
        <v>31</v>
      </c>
      <c r="D206" s="8">
        <v>5</v>
      </c>
      <c r="E206" s="14">
        <v>67982651</v>
      </c>
      <c r="F206" s="43" t="s">
        <v>1338</v>
      </c>
      <c r="G206" s="15" t="s">
        <v>504</v>
      </c>
      <c r="H206" s="15" t="s">
        <v>505</v>
      </c>
      <c r="I206" s="9"/>
      <c r="J206" s="9"/>
    </row>
    <row r="207" spans="1:10" ht="24" x14ac:dyDescent="0.8">
      <c r="A207" s="6">
        <v>5.2</v>
      </c>
      <c r="B207" s="7" t="s">
        <v>7</v>
      </c>
      <c r="C207" s="14">
        <v>2</v>
      </c>
      <c r="D207" s="8">
        <v>6</v>
      </c>
      <c r="E207" s="14">
        <v>66982560</v>
      </c>
      <c r="F207" s="43" t="s">
        <v>1338</v>
      </c>
      <c r="G207" s="15" t="s">
        <v>787</v>
      </c>
      <c r="H207" s="15" t="s">
        <v>788</v>
      </c>
      <c r="I207" s="9"/>
      <c r="J207" s="9"/>
    </row>
    <row r="208" spans="1:10" ht="24" x14ac:dyDescent="0.8">
      <c r="A208" s="6">
        <v>5.2</v>
      </c>
      <c r="B208" s="7" t="s">
        <v>7</v>
      </c>
      <c r="C208" s="14">
        <v>5</v>
      </c>
      <c r="D208" s="8">
        <v>7</v>
      </c>
      <c r="E208" s="14">
        <v>67980060</v>
      </c>
      <c r="F208" s="43" t="s">
        <v>1338</v>
      </c>
      <c r="G208" s="15" t="s">
        <v>856</v>
      </c>
      <c r="H208" s="15" t="s">
        <v>857</v>
      </c>
      <c r="I208" s="9"/>
      <c r="J208" s="9"/>
    </row>
    <row r="209" spans="1:10" ht="24" x14ac:dyDescent="0.8">
      <c r="A209" s="6">
        <v>5.2</v>
      </c>
      <c r="B209" s="7" t="s">
        <v>7</v>
      </c>
      <c r="C209" s="14">
        <v>8</v>
      </c>
      <c r="D209" s="8">
        <v>8</v>
      </c>
      <c r="E209" s="14">
        <v>67980596</v>
      </c>
      <c r="F209" s="43" t="s">
        <v>1338</v>
      </c>
      <c r="G209" s="15" t="s">
        <v>858</v>
      </c>
      <c r="H209" s="15" t="s">
        <v>859</v>
      </c>
      <c r="I209" s="9"/>
      <c r="J209" s="9"/>
    </row>
    <row r="210" spans="1:10" ht="24" x14ac:dyDescent="0.8">
      <c r="A210" s="6">
        <v>5.2</v>
      </c>
      <c r="B210" s="7" t="s">
        <v>7</v>
      </c>
      <c r="C210" s="14">
        <v>12</v>
      </c>
      <c r="D210" s="8">
        <v>9</v>
      </c>
      <c r="E210" s="14">
        <v>67980961</v>
      </c>
      <c r="F210" s="43" t="s">
        <v>1338</v>
      </c>
      <c r="G210" s="15" t="s">
        <v>508</v>
      </c>
      <c r="H210" s="15" t="s">
        <v>509</v>
      </c>
      <c r="I210" s="9"/>
      <c r="J210" s="9"/>
    </row>
    <row r="211" spans="1:10" ht="24" x14ac:dyDescent="0.8">
      <c r="A211" s="6">
        <v>5.2</v>
      </c>
      <c r="B211" s="7" t="s">
        <v>7</v>
      </c>
      <c r="C211" s="14">
        <v>13</v>
      </c>
      <c r="D211" s="8">
        <v>10</v>
      </c>
      <c r="E211" s="14">
        <v>67981173</v>
      </c>
      <c r="F211" s="43" t="s">
        <v>1337</v>
      </c>
      <c r="G211" s="15" t="s">
        <v>577</v>
      </c>
      <c r="H211" s="15" t="s">
        <v>578</v>
      </c>
      <c r="I211" s="9"/>
      <c r="J211" s="9"/>
    </row>
    <row r="212" spans="1:10" ht="24" x14ac:dyDescent="0.8">
      <c r="A212" s="6">
        <v>5.2</v>
      </c>
      <c r="B212" s="7" t="s">
        <v>7</v>
      </c>
      <c r="C212" s="14">
        <v>17</v>
      </c>
      <c r="D212" s="8">
        <v>11</v>
      </c>
      <c r="E212" s="14">
        <v>67981548</v>
      </c>
      <c r="F212" s="43" t="s">
        <v>1337</v>
      </c>
      <c r="G212" s="15" t="s">
        <v>579</v>
      </c>
      <c r="H212" s="15" t="s">
        <v>580</v>
      </c>
      <c r="I212" s="9"/>
      <c r="J212" s="9"/>
    </row>
    <row r="213" spans="1:10" ht="24" x14ac:dyDescent="0.8">
      <c r="A213" s="6">
        <v>5.2</v>
      </c>
      <c r="B213" s="7" t="s">
        <v>7</v>
      </c>
      <c r="C213" s="14">
        <v>26</v>
      </c>
      <c r="D213" s="8">
        <v>12</v>
      </c>
      <c r="E213" s="14">
        <v>67982323</v>
      </c>
      <c r="F213" s="43" t="s">
        <v>1337</v>
      </c>
      <c r="G213" s="15" t="s">
        <v>585</v>
      </c>
      <c r="H213" s="15" t="s">
        <v>586</v>
      </c>
      <c r="I213" s="9"/>
      <c r="J213" s="9"/>
    </row>
    <row r="214" spans="1:10" ht="24" x14ac:dyDescent="0.8">
      <c r="A214" s="6">
        <v>5.2</v>
      </c>
      <c r="B214" s="7" t="s">
        <v>7</v>
      </c>
      <c r="C214" s="14">
        <v>27</v>
      </c>
      <c r="D214" s="8">
        <v>13</v>
      </c>
      <c r="E214" s="14">
        <v>67982354</v>
      </c>
      <c r="F214" s="43" t="s">
        <v>1338</v>
      </c>
      <c r="G214" s="15" t="s">
        <v>815</v>
      </c>
      <c r="H214" s="15" t="s">
        <v>816</v>
      </c>
      <c r="I214" s="9"/>
      <c r="J214" s="9"/>
    </row>
    <row r="215" spans="1:10" ht="24" x14ac:dyDescent="0.8">
      <c r="A215" s="6">
        <v>5.2</v>
      </c>
      <c r="B215" s="7" t="s">
        <v>7</v>
      </c>
      <c r="C215" s="14">
        <v>29</v>
      </c>
      <c r="D215" s="8">
        <v>14</v>
      </c>
      <c r="E215" s="14">
        <v>67982521</v>
      </c>
      <c r="F215" s="43" t="s">
        <v>1337</v>
      </c>
      <c r="G215" s="15" t="s">
        <v>646</v>
      </c>
      <c r="H215" s="15" t="s">
        <v>647</v>
      </c>
      <c r="I215" s="9"/>
      <c r="J215" s="9"/>
    </row>
    <row r="216" spans="1:10" ht="24" x14ac:dyDescent="0.8">
      <c r="A216" s="6">
        <v>5.2</v>
      </c>
      <c r="B216" s="7" t="s">
        <v>7</v>
      </c>
      <c r="C216" s="14">
        <v>31</v>
      </c>
      <c r="D216" s="8">
        <v>15</v>
      </c>
      <c r="E216" s="14">
        <v>67982576</v>
      </c>
      <c r="F216" s="43" t="s">
        <v>1338</v>
      </c>
      <c r="G216" s="15" t="s">
        <v>587</v>
      </c>
      <c r="H216" s="15" t="s">
        <v>588</v>
      </c>
      <c r="I216" s="9"/>
      <c r="J216" s="9"/>
    </row>
    <row r="217" spans="1:10" ht="24" x14ac:dyDescent="0.8">
      <c r="A217" s="6">
        <v>5.2</v>
      </c>
      <c r="B217" s="7" t="s">
        <v>7</v>
      </c>
      <c r="C217" s="14">
        <v>32</v>
      </c>
      <c r="D217" s="8">
        <v>16</v>
      </c>
      <c r="E217" s="14">
        <v>67982699</v>
      </c>
      <c r="F217" s="43" t="s">
        <v>1338</v>
      </c>
      <c r="G217" s="15" t="s">
        <v>860</v>
      </c>
      <c r="H217" s="15" t="s">
        <v>861</v>
      </c>
      <c r="I217" s="9"/>
      <c r="J217" s="9"/>
    </row>
    <row r="218" spans="1:10" ht="24" x14ac:dyDescent="0.8">
      <c r="A218" s="6">
        <v>5.3</v>
      </c>
      <c r="B218" s="24" t="s">
        <v>7</v>
      </c>
      <c r="C218" s="14">
        <v>12</v>
      </c>
      <c r="D218" s="8">
        <v>17</v>
      </c>
      <c r="E218" s="14">
        <v>67981036</v>
      </c>
      <c r="F218" s="43" t="s">
        <v>1337</v>
      </c>
      <c r="G218" s="15" t="s">
        <v>779</v>
      </c>
      <c r="H218" s="15" t="s">
        <v>780</v>
      </c>
      <c r="I218" s="9"/>
      <c r="J218" s="9"/>
    </row>
    <row r="219" spans="1:10" ht="24" x14ac:dyDescent="0.8">
      <c r="A219" s="6">
        <v>5.3</v>
      </c>
      <c r="B219" s="7" t="s">
        <v>7</v>
      </c>
      <c r="C219" s="14">
        <v>14</v>
      </c>
      <c r="D219" s="28">
        <v>18</v>
      </c>
      <c r="E219" s="14">
        <v>67981111</v>
      </c>
      <c r="F219" s="43" t="s">
        <v>1338</v>
      </c>
      <c r="G219" s="15" t="s">
        <v>862</v>
      </c>
      <c r="H219" s="15" t="s">
        <v>863</v>
      </c>
      <c r="I219" s="42"/>
      <c r="J219" s="42"/>
    </row>
    <row r="220" spans="1:10" ht="24" x14ac:dyDescent="0.8">
      <c r="A220" s="6">
        <v>5.3</v>
      </c>
      <c r="B220" s="41" t="s">
        <v>7</v>
      </c>
      <c r="C220" s="14">
        <v>19</v>
      </c>
      <c r="D220" s="8">
        <v>19</v>
      </c>
      <c r="E220" s="14">
        <v>67981593</v>
      </c>
      <c r="F220" s="43" t="s">
        <v>1338</v>
      </c>
      <c r="G220" s="15" t="s">
        <v>519</v>
      </c>
      <c r="H220" s="15" t="s">
        <v>520</v>
      </c>
      <c r="I220" s="17"/>
      <c r="J220" s="17"/>
    </row>
    <row r="221" spans="1:10" ht="24" x14ac:dyDescent="0.8">
      <c r="A221" s="6">
        <v>5.3</v>
      </c>
      <c r="B221" s="7" t="s">
        <v>7</v>
      </c>
      <c r="C221" s="14">
        <v>24</v>
      </c>
      <c r="D221" s="8">
        <v>20</v>
      </c>
      <c r="E221" s="14">
        <v>67982347</v>
      </c>
      <c r="F221" s="43" t="s">
        <v>1338</v>
      </c>
      <c r="G221" s="15" t="s">
        <v>595</v>
      </c>
      <c r="H221" s="15" t="s">
        <v>596</v>
      </c>
      <c r="I221" s="17"/>
      <c r="J221" s="17"/>
    </row>
    <row r="222" spans="1:10" ht="24" x14ac:dyDescent="0.4">
      <c r="G222" s="87"/>
      <c r="H222" s="87"/>
      <c r="I222" s="1"/>
      <c r="J222" s="1"/>
    </row>
    <row r="223" spans="1:10" ht="24" customHeight="1" x14ac:dyDescent="0.4">
      <c r="G223" s="87" t="s">
        <v>800</v>
      </c>
      <c r="H223" s="87"/>
      <c r="I223" s="1" t="s">
        <v>10</v>
      </c>
      <c r="J223" s="1"/>
    </row>
    <row r="224" spans="1:10" ht="24" x14ac:dyDescent="0.8">
      <c r="A224" s="1"/>
      <c r="B224" s="2"/>
      <c r="C224" s="3"/>
      <c r="D224" s="86"/>
      <c r="E224" s="86"/>
      <c r="F224" s="4"/>
      <c r="G224" s="20"/>
      <c r="H224" s="1"/>
      <c r="I224" s="1"/>
      <c r="J224" s="1"/>
    </row>
    <row r="225" spans="1:10" ht="24" x14ac:dyDescent="0.4">
      <c r="A225" s="1"/>
      <c r="B225" s="2"/>
      <c r="C225" s="3"/>
      <c r="D225" s="4"/>
      <c r="E225" s="4"/>
      <c r="F225" s="4"/>
      <c r="G225" s="88" t="s">
        <v>801</v>
      </c>
      <c r="H225" s="88"/>
      <c r="I225" s="1" t="s">
        <v>11</v>
      </c>
      <c r="J225" s="1"/>
    </row>
    <row r="226" spans="1:10" ht="24" x14ac:dyDescent="0.4">
      <c r="A226" s="1"/>
      <c r="B226" s="2"/>
      <c r="C226" s="3"/>
      <c r="D226" s="2"/>
      <c r="E226" s="1"/>
      <c r="F226" s="1"/>
      <c r="G226" s="88"/>
      <c r="H226" s="88"/>
      <c r="I226" s="1"/>
      <c r="J226" s="1"/>
    </row>
    <row r="249" spans="1:10" ht="24" x14ac:dyDescent="0.4">
      <c r="A249" s="90" t="s">
        <v>864</v>
      </c>
      <c r="B249" s="90"/>
      <c r="C249" s="90"/>
      <c r="D249" s="90"/>
      <c r="E249" s="90"/>
      <c r="F249" s="90"/>
      <c r="G249" s="90"/>
      <c r="H249" s="90"/>
      <c r="I249" s="90"/>
      <c r="J249" s="90"/>
    </row>
    <row r="250" spans="1:10" ht="24" x14ac:dyDescent="0.4">
      <c r="A250" s="90" t="s">
        <v>832</v>
      </c>
      <c r="B250" s="90"/>
      <c r="C250" s="90"/>
      <c r="D250" s="90"/>
      <c r="E250" s="90"/>
      <c r="F250" s="90"/>
      <c r="G250" s="90"/>
      <c r="H250" s="90"/>
      <c r="I250" s="90"/>
      <c r="J250" s="90"/>
    </row>
    <row r="251" spans="1:10" ht="24" x14ac:dyDescent="0.4">
      <c r="A251" s="21"/>
      <c r="B251" s="21"/>
      <c r="C251" s="21"/>
      <c r="D251" s="36" t="s">
        <v>1</v>
      </c>
      <c r="E251" s="37" t="s">
        <v>2</v>
      </c>
      <c r="F251" s="37"/>
      <c r="G251" s="37" t="s">
        <v>3</v>
      </c>
      <c r="H251" s="37" t="s">
        <v>4</v>
      </c>
      <c r="I251" s="37" t="s">
        <v>5</v>
      </c>
      <c r="J251" s="37" t="s">
        <v>6</v>
      </c>
    </row>
    <row r="252" spans="1:10" ht="24" x14ac:dyDescent="0.8">
      <c r="A252" s="6">
        <v>5.3</v>
      </c>
      <c r="B252" s="7" t="s">
        <v>7</v>
      </c>
      <c r="C252" s="14">
        <v>32</v>
      </c>
      <c r="D252" s="8">
        <v>1</v>
      </c>
      <c r="E252" s="14">
        <v>67982842</v>
      </c>
      <c r="F252" s="43" t="s">
        <v>1337</v>
      </c>
      <c r="G252" s="15" t="s">
        <v>652</v>
      </c>
      <c r="H252" s="15" t="s">
        <v>653</v>
      </c>
      <c r="I252" s="9"/>
      <c r="J252" s="9"/>
    </row>
    <row r="253" spans="1:10" ht="24" x14ac:dyDescent="0.8">
      <c r="A253" s="6">
        <v>5.3</v>
      </c>
      <c r="B253" s="7" t="s">
        <v>7</v>
      </c>
      <c r="C253" s="14">
        <v>35</v>
      </c>
      <c r="D253" s="8">
        <v>2</v>
      </c>
      <c r="E253" s="14">
        <v>67982972</v>
      </c>
      <c r="F253" s="43" t="s">
        <v>1338</v>
      </c>
      <c r="G253" s="15" t="s">
        <v>828</v>
      </c>
      <c r="H253" s="15" t="s">
        <v>829</v>
      </c>
      <c r="I253" s="9"/>
      <c r="J253" s="9"/>
    </row>
    <row r="254" spans="1:10" ht="24" x14ac:dyDescent="0.8">
      <c r="A254" s="6">
        <v>5.3</v>
      </c>
      <c r="B254" s="7" t="s">
        <v>7</v>
      </c>
      <c r="C254" s="14">
        <v>37</v>
      </c>
      <c r="D254" s="8">
        <v>3</v>
      </c>
      <c r="E254" s="14">
        <v>67983108</v>
      </c>
      <c r="F254" s="43" t="s">
        <v>1338</v>
      </c>
      <c r="G254" s="15" t="s">
        <v>656</v>
      </c>
      <c r="H254" s="15" t="s">
        <v>657</v>
      </c>
      <c r="I254" s="9"/>
      <c r="J254" s="9"/>
    </row>
    <row r="255" spans="1:10" ht="24" x14ac:dyDescent="0.8">
      <c r="A255" s="6">
        <v>5.4</v>
      </c>
      <c r="B255" s="7" t="s">
        <v>7</v>
      </c>
      <c r="C255" s="14">
        <v>5</v>
      </c>
      <c r="D255" s="8">
        <v>4</v>
      </c>
      <c r="E255" s="14">
        <v>67980671</v>
      </c>
      <c r="F255" s="43" t="s">
        <v>1337</v>
      </c>
      <c r="G255" s="15" t="s">
        <v>662</v>
      </c>
      <c r="H255" s="15" t="s">
        <v>663</v>
      </c>
      <c r="I255" s="9"/>
      <c r="J255" s="9"/>
    </row>
    <row r="256" spans="1:10" ht="24" x14ac:dyDescent="0.8">
      <c r="A256" s="6">
        <v>5.4</v>
      </c>
      <c r="B256" s="7" t="s">
        <v>7</v>
      </c>
      <c r="C256" s="14">
        <v>8</v>
      </c>
      <c r="D256" s="8">
        <v>5</v>
      </c>
      <c r="E256" s="14">
        <v>67980824</v>
      </c>
      <c r="F256" s="43" t="s">
        <v>1338</v>
      </c>
      <c r="G256" s="15" t="s">
        <v>98</v>
      </c>
      <c r="H256" s="15" t="s">
        <v>865</v>
      </c>
      <c r="I256" s="9"/>
      <c r="J256" s="9"/>
    </row>
    <row r="257" spans="1:10" ht="24" x14ac:dyDescent="0.8">
      <c r="A257" s="6">
        <v>5.4</v>
      </c>
      <c r="B257" s="7" t="s">
        <v>7</v>
      </c>
      <c r="C257" s="14">
        <v>11</v>
      </c>
      <c r="D257" s="8">
        <v>6</v>
      </c>
      <c r="E257" s="14">
        <v>67981142</v>
      </c>
      <c r="F257" s="43" t="s">
        <v>1337</v>
      </c>
      <c r="G257" s="15" t="s">
        <v>601</v>
      </c>
      <c r="H257" s="15" t="s">
        <v>602</v>
      </c>
      <c r="I257" s="9"/>
      <c r="J257" s="9"/>
    </row>
    <row r="258" spans="1:10" ht="24" x14ac:dyDescent="0.8">
      <c r="A258" s="6">
        <v>5.4</v>
      </c>
      <c r="B258" s="7" t="s">
        <v>7</v>
      </c>
      <c r="C258" s="14">
        <v>16</v>
      </c>
      <c r="D258" s="8">
        <v>7</v>
      </c>
      <c r="E258" s="14">
        <v>67981326</v>
      </c>
      <c r="F258" s="43" t="s">
        <v>1338</v>
      </c>
      <c r="G258" s="15" t="s">
        <v>607</v>
      </c>
      <c r="H258" s="15" t="s">
        <v>608</v>
      </c>
      <c r="I258" s="9"/>
      <c r="J258" s="9"/>
    </row>
    <row r="259" spans="1:10" ht="24" x14ac:dyDescent="0.8">
      <c r="A259" s="6">
        <v>5.4</v>
      </c>
      <c r="B259" s="7" t="s">
        <v>7</v>
      </c>
      <c r="C259" s="14">
        <v>20</v>
      </c>
      <c r="D259" s="8">
        <v>8</v>
      </c>
      <c r="E259" s="14">
        <v>67981913</v>
      </c>
      <c r="F259" s="43" t="s">
        <v>1337</v>
      </c>
      <c r="G259" s="15" t="s">
        <v>611</v>
      </c>
      <c r="H259" s="15" t="s">
        <v>612</v>
      </c>
      <c r="I259" s="9"/>
      <c r="J259" s="9"/>
    </row>
    <row r="260" spans="1:10" ht="24" x14ac:dyDescent="0.8">
      <c r="A260" s="6">
        <v>5.4</v>
      </c>
      <c r="B260" s="7" t="s">
        <v>7</v>
      </c>
      <c r="C260" s="14">
        <v>30</v>
      </c>
      <c r="D260" s="8">
        <v>9</v>
      </c>
      <c r="E260" s="14">
        <v>67982477</v>
      </c>
      <c r="F260" s="43" t="s">
        <v>1338</v>
      </c>
      <c r="G260" s="15" t="s">
        <v>830</v>
      </c>
      <c r="H260" s="15" t="s">
        <v>831</v>
      </c>
      <c r="I260" s="9"/>
      <c r="J260" s="9"/>
    </row>
    <row r="261" spans="1:10" ht="24" x14ac:dyDescent="0.8">
      <c r="A261" s="6">
        <v>5.4</v>
      </c>
      <c r="B261" s="7" t="s">
        <v>7</v>
      </c>
      <c r="C261" s="14">
        <v>31</v>
      </c>
      <c r="D261" s="8">
        <v>10</v>
      </c>
      <c r="E261" s="14">
        <v>67982507</v>
      </c>
      <c r="F261" s="43" t="s">
        <v>1337</v>
      </c>
      <c r="G261" s="15" t="s">
        <v>669</v>
      </c>
      <c r="H261" s="15" t="s">
        <v>670</v>
      </c>
      <c r="I261" s="9"/>
      <c r="J261" s="9"/>
    </row>
    <row r="262" spans="1:10" ht="24" x14ac:dyDescent="0.8">
      <c r="A262" s="6">
        <v>5.4</v>
      </c>
      <c r="B262" s="7" t="s">
        <v>7</v>
      </c>
      <c r="C262" s="14">
        <v>34</v>
      </c>
      <c r="D262" s="8">
        <v>11</v>
      </c>
      <c r="E262" s="14">
        <v>67982620</v>
      </c>
      <c r="F262" s="43" t="s">
        <v>1338</v>
      </c>
      <c r="G262" s="15" t="s">
        <v>671</v>
      </c>
      <c r="H262" s="15" t="s">
        <v>672</v>
      </c>
      <c r="I262" s="9"/>
      <c r="J262" s="9"/>
    </row>
    <row r="263" spans="1:10" ht="24" x14ac:dyDescent="0.8">
      <c r="A263" s="6">
        <v>5.5</v>
      </c>
      <c r="B263" s="7" t="s">
        <v>7</v>
      </c>
      <c r="C263" s="14">
        <v>12</v>
      </c>
      <c r="D263" s="8">
        <v>12</v>
      </c>
      <c r="E263" s="14">
        <v>67981081</v>
      </c>
      <c r="F263" s="43" t="s">
        <v>1338</v>
      </c>
      <c r="G263" s="15" t="s">
        <v>797</v>
      </c>
      <c r="H263" s="15" t="s">
        <v>798</v>
      </c>
      <c r="I263" s="9"/>
      <c r="J263" s="9"/>
    </row>
    <row r="264" spans="1:10" ht="24" x14ac:dyDescent="0.8">
      <c r="A264" s="6">
        <v>5.5</v>
      </c>
      <c r="B264" s="7" t="s">
        <v>7</v>
      </c>
      <c r="C264" s="14">
        <v>13</v>
      </c>
      <c r="D264" s="8">
        <v>13</v>
      </c>
      <c r="E264" s="14">
        <v>67981104</v>
      </c>
      <c r="F264" s="43" t="s">
        <v>1337</v>
      </c>
      <c r="G264" s="15" t="s">
        <v>449</v>
      </c>
      <c r="H264" s="15" t="s">
        <v>420</v>
      </c>
      <c r="I264" s="9"/>
      <c r="J264" s="9"/>
    </row>
    <row r="265" spans="1:10" ht="24" x14ac:dyDescent="0.8">
      <c r="A265" s="6">
        <v>5.5</v>
      </c>
      <c r="B265" s="7" t="s">
        <v>7</v>
      </c>
      <c r="C265" s="14">
        <v>14</v>
      </c>
      <c r="D265" s="8">
        <v>14</v>
      </c>
      <c r="E265" s="14">
        <v>67981159</v>
      </c>
      <c r="F265" s="43" t="s">
        <v>1337</v>
      </c>
      <c r="G265" s="15" t="s">
        <v>817</v>
      </c>
      <c r="H265" s="15" t="s">
        <v>818</v>
      </c>
      <c r="I265" s="9"/>
      <c r="J265" s="9"/>
    </row>
    <row r="266" spans="1:10" ht="24" x14ac:dyDescent="0.8">
      <c r="A266" s="6">
        <v>5.5</v>
      </c>
      <c r="B266" s="7" t="s">
        <v>7</v>
      </c>
      <c r="C266" s="14">
        <v>28</v>
      </c>
      <c r="D266" s="8">
        <v>15</v>
      </c>
      <c r="E266" s="14">
        <v>67982033</v>
      </c>
      <c r="F266" s="43" t="s">
        <v>1337</v>
      </c>
      <c r="G266" s="15" t="s">
        <v>786</v>
      </c>
      <c r="H266" s="15" t="s">
        <v>443</v>
      </c>
      <c r="I266" s="9"/>
      <c r="J266" s="9"/>
    </row>
    <row r="267" spans="1:10" ht="24" x14ac:dyDescent="0.8">
      <c r="A267" s="6">
        <v>5.5</v>
      </c>
      <c r="B267" s="7" t="s">
        <v>7</v>
      </c>
      <c r="C267" s="14">
        <v>30</v>
      </c>
      <c r="D267" s="8">
        <v>16</v>
      </c>
      <c r="E267" s="14">
        <v>67982262</v>
      </c>
      <c r="F267" s="43" t="s">
        <v>1338</v>
      </c>
      <c r="G267" s="15" t="s">
        <v>866</v>
      </c>
      <c r="H267" s="15" t="s">
        <v>289</v>
      </c>
      <c r="I267" s="9"/>
      <c r="J267" s="9"/>
    </row>
    <row r="268" spans="1:10" ht="24" x14ac:dyDescent="0.8">
      <c r="A268" s="6">
        <v>5.6</v>
      </c>
      <c r="B268" s="24" t="s">
        <v>7</v>
      </c>
      <c r="C268" s="14">
        <v>5</v>
      </c>
      <c r="D268" s="8">
        <v>17</v>
      </c>
      <c r="E268" s="14">
        <v>67980213</v>
      </c>
      <c r="F268" s="43" t="s">
        <v>1337</v>
      </c>
      <c r="G268" s="15" t="s">
        <v>615</v>
      </c>
      <c r="H268" s="15" t="s">
        <v>616</v>
      </c>
      <c r="I268" s="9"/>
      <c r="J268" s="9"/>
    </row>
    <row r="269" spans="1:10" ht="24" x14ac:dyDescent="0.8">
      <c r="A269" s="6">
        <v>5.6</v>
      </c>
      <c r="B269" s="7" t="s">
        <v>7</v>
      </c>
      <c r="C269" s="14">
        <v>8</v>
      </c>
      <c r="D269" s="28">
        <v>18</v>
      </c>
      <c r="E269" s="14">
        <v>67980305</v>
      </c>
      <c r="F269" s="43" t="s">
        <v>1338</v>
      </c>
      <c r="G269" s="15" t="s">
        <v>826</v>
      </c>
      <c r="H269" s="15" t="s">
        <v>827</v>
      </c>
      <c r="I269" s="42"/>
      <c r="J269" s="42"/>
    </row>
    <row r="270" spans="1:10" ht="24" x14ac:dyDescent="0.8">
      <c r="A270" s="6">
        <v>5.6</v>
      </c>
      <c r="B270" s="41" t="s">
        <v>7</v>
      </c>
      <c r="C270" s="14">
        <v>28</v>
      </c>
      <c r="D270" s="8">
        <v>19</v>
      </c>
      <c r="E270" s="14">
        <v>67981951</v>
      </c>
      <c r="F270" s="43" t="s">
        <v>1337</v>
      </c>
      <c r="G270" s="15" t="s">
        <v>623</v>
      </c>
      <c r="H270" s="15" t="s">
        <v>624</v>
      </c>
      <c r="I270" s="17"/>
      <c r="J270" s="17"/>
    </row>
    <row r="271" spans="1:10" ht="24" x14ac:dyDescent="0.8">
      <c r="A271" s="6">
        <v>5.6</v>
      </c>
      <c r="B271" s="7" t="s">
        <v>7</v>
      </c>
      <c r="C271" s="14">
        <v>37</v>
      </c>
      <c r="D271" s="8">
        <v>20</v>
      </c>
      <c r="E271" s="14">
        <v>67982705</v>
      </c>
      <c r="F271" s="43" t="s">
        <v>1338</v>
      </c>
      <c r="G271" s="15" t="s">
        <v>867</v>
      </c>
      <c r="H271" s="15" t="s">
        <v>868</v>
      </c>
      <c r="I271" s="17"/>
      <c r="J271" s="17"/>
    </row>
    <row r="272" spans="1:10" ht="24" x14ac:dyDescent="0.4">
      <c r="G272" s="87"/>
      <c r="H272" s="87"/>
      <c r="I272" s="1"/>
      <c r="J272" s="1"/>
    </row>
    <row r="273" spans="1:10" ht="24" customHeight="1" x14ac:dyDescent="0.4">
      <c r="G273" s="87" t="s">
        <v>810</v>
      </c>
      <c r="H273" s="87"/>
      <c r="I273" s="1" t="s">
        <v>10</v>
      </c>
      <c r="J273" s="1"/>
    </row>
    <row r="274" spans="1:10" ht="24" x14ac:dyDescent="0.8">
      <c r="A274" s="1"/>
      <c r="B274" s="2"/>
      <c r="C274" s="3"/>
      <c r="D274" s="86"/>
      <c r="E274" s="86"/>
      <c r="F274" s="4"/>
      <c r="G274" s="20"/>
      <c r="H274" s="1"/>
      <c r="I274" s="1"/>
      <c r="J274" s="1"/>
    </row>
    <row r="275" spans="1:10" ht="24" x14ac:dyDescent="0.4">
      <c r="A275" s="1"/>
      <c r="B275" s="2"/>
      <c r="C275" s="3"/>
      <c r="D275" s="4"/>
      <c r="E275" s="4"/>
      <c r="F275" s="4"/>
      <c r="G275" s="88" t="s">
        <v>811</v>
      </c>
      <c r="H275" s="88"/>
      <c r="I275" s="1" t="s">
        <v>11</v>
      </c>
      <c r="J275" s="1"/>
    </row>
    <row r="276" spans="1:10" ht="24" x14ac:dyDescent="0.4">
      <c r="A276" s="1"/>
      <c r="B276" s="2"/>
      <c r="C276" s="3"/>
      <c r="D276" s="2"/>
      <c r="E276" s="1"/>
      <c r="F276" s="1"/>
      <c r="G276" s="88"/>
      <c r="H276" s="88"/>
      <c r="I276" s="1"/>
      <c r="J276" s="1"/>
    </row>
    <row r="298" spans="1:10" ht="24" x14ac:dyDescent="0.8">
      <c r="A298" s="89" t="s">
        <v>300</v>
      </c>
      <c r="B298" s="89"/>
      <c r="C298" s="89"/>
      <c r="D298" s="89"/>
      <c r="E298" s="89"/>
      <c r="F298" s="89"/>
      <c r="G298" s="89"/>
      <c r="H298" s="89"/>
      <c r="I298" s="89"/>
      <c r="J298" s="89"/>
    </row>
  </sheetData>
  <mergeCells count="42">
    <mergeCell ref="A2:J2"/>
    <mergeCell ref="A3:J3"/>
    <mergeCell ref="D27:E27"/>
    <mergeCell ref="G27:H27"/>
    <mergeCell ref="G29:H29"/>
    <mergeCell ref="G25:H25"/>
    <mergeCell ref="A49:J49"/>
    <mergeCell ref="A50:J50"/>
    <mergeCell ref="G72:H72"/>
    <mergeCell ref="D74:E74"/>
    <mergeCell ref="G76:H76"/>
    <mergeCell ref="G73:H73"/>
    <mergeCell ref="G75:H75"/>
    <mergeCell ref="D174:E174"/>
    <mergeCell ref="A99:J99"/>
    <mergeCell ref="A100:J100"/>
    <mergeCell ref="G122:H122"/>
    <mergeCell ref="G123:H123"/>
    <mergeCell ref="D124:E124"/>
    <mergeCell ref="G125:H125"/>
    <mergeCell ref="G126:H126"/>
    <mergeCell ref="A149:J149"/>
    <mergeCell ref="A150:J150"/>
    <mergeCell ref="G172:H172"/>
    <mergeCell ref="G173:H173"/>
    <mergeCell ref="G272:H272"/>
    <mergeCell ref="G175:H175"/>
    <mergeCell ref="G176:H176"/>
    <mergeCell ref="A199:J199"/>
    <mergeCell ref="A200:J200"/>
    <mergeCell ref="G222:H222"/>
    <mergeCell ref="G223:H223"/>
    <mergeCell ref="D224:E224"/>
    <mergeCell ref="G225:H225"/>
    <mergeCell ref="G226:H226"/>
    <mergeCell ref="A249:J249"/>
    <mergeCell ref="A250:J250"/>
    <mergeCell ref="G273:H273"/>
    <mergeCell ref="D274:E274"/>
    <mergeCell ref="G275:H275"/>
    <mergeCell ref="G276:H276"/>
    <mergeCell ref="A298:J298"/>
  </mergeCells>
  <conditionalFormatting sqref="E27:F29">
    <cfRule type="cellIs" dxfId="90" priority="6" stopIfTrue="1" operator="equal">
      <formula>0</formula>
    </cfRule>
  </conditionalFormatting>
  <conditionalFormatting sqref="E74:F76">
    <cfRule type="cellIs" dxfId="89" priority="5" stopIfTrue="1" operator="equal">
      <formula>0</formula>
    </cfRule>
  </conditionalFormatting>
  <conditionalFormatting sqref="E124:F126">
    <cfRule type="cellIs" dxfId="88" priority="4" stopIfTrue="1" operator="equal">
      <formula>0</formula>
    </cfRule>
  </conditionalFormatting>
  <conditionalFormatting sqref="E174:F176">
    <cfRule type="cellIs" dxfId="87" priority="3" stopIfTrue="1" operator="equal">
      <formula>0</formula>
    </cfRule>
  </conditionalFormatting>
  <conditionalFormatting sqref="E224:F226">
    <cfRule type="cellIs" dxfId="86" priority="2" stopIfTrue="1" operator="equal">
      <formula>0</formula>
    </cfRule>
  </conditionalFormatting>
  <conditionalFormatting sqref="E274:F276">
    <cfRule type="cellIs" dxfId="85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CC7EC-3BF8-FB43-AE7D-80730273C4D2}">
  <sheetPr>
    <tabColor theme="8" tint="0.59999389629810485"/>
  </sheetPr>
  <dimension ref="A2:J280"/>
  <sheetViews>
    <sheetView topLeftCell="A231" workbookViewId="0">
      <selection activeCell="M243" sqref="M243"/>
    </sheetView>
  </sheetViews>
  <sheetFormatPr defaultColWidth="10.6640625" defaultRowHeight="16" x14ac:dyDescent="0.4"/>
  <cols>
    <col min="1" max="1" width="4.1640625" bestFit="1" customWidth="1"/>
    <col min="2" max="2" width="1.83203125" bestFit="1" customWidth="1"/>
    <col min="3" max="3" width="3.1640625" bestFit="1" customWidth="1"/>
    <col min="4" max="4" width="5.1640625" bestFit="1" customWidth="1"/>
    <col min="6" max="6" width="8.83203125" customWidth="1"/>
    <col min="8" max="8" width="14" customWidth="1"/>
    <col min="9" max="9" width="17.1640625" customWidth="1"/>
    <col min="10" max="10" width="22" customWidth="1"/>
  </cols>
  <sheetData>
    <row r="2" spans="1:10" ht="24" x14ac:dyDescent="0.4">
      <c r="A2" s="86" t="s">
        <v>833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24" x14ac:dyDescent="0.4">
      <c r="A3" s="86" t="s">
        <v>869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24" x14ac:dyDescent="0.4">
      <c r="A4" s="4"/>
      <c r="B4" s="4"/>
      <c r="C4" s="4"/>
      <c r="D4" s="5" t="s">
        <v>1</v>
      </c>
      <c r="E4" s="5" t="s">
        <v>2</v>
      </c>
      <c r="F4" s="5"/>
      <c r="G4" s="5" t="s">
        <v>3</v>
      </c>
      <c r="H4" s="5" t="s">
        <v>4</v>
      </c>
      <c r="I4" s="5" t="s">
        <v>5</v>
      </c>
      <c r="J4" s="5" t="s">
        <v>6</v>
      </c>
    </row>
    <row r="5" spans="1:10" ht="24" x14ac:dyDescent="0.8">
      <c r="A5" s="6">
        <v>5.0999999999999996</v>
      </c>
      <c r="B5" s="7" t="s">
        <v>7</v>
      </c>
      <c r="C5" s="14">
        <v>6</v>
      </c>
      <c r="D5" s="8">
        <v>1</v>
      </c>
      <c r="E5" s="14">
        <v>67980381</v>
      </c>
      <c r="F5" s="43" t="s">
        <v>1337</v>
      </c>
      <c r="G5" s="15" t="s">
        <v>631</v>
      </c>
      <c r="H5" s="15" t="s">
        <v>632</v>
      </c>
      <c r="I5" s="9"/>
      <c r="J5" s="9"/>
    </row>
    <row r="6" spans="1:10" ht="24" x14ac:dyDescent="0.8">
      <c r="A6" s="6">
        <v>5.0999999999999996</v>
      </c>
      <c r="B6" s="7" t="s">
        <v>7</v>
      </c>
      <c r="C6" s="14">
        <v>9</v>
      </c>
      <c r="D6" s="8">
        <v>2</v>
      </c>
      <c r="E6" s="14">
        <v>67980817</v>
      </c>
      <c r="F6" s="43" t="s">
        <v>1338</v>
      </c>
      <c r="G6" s="15" t="s">
        <v>98</v>
      </c>
      <c r="H6" s="15" t="s">
        <v>821</v>
      </c>
      <c r="I6" s="9"/>
      <c r="J6" s="9"/>
    </row>
    <row r="7" spans="1:10" ht="24" x14ac:dyDescent="0.8">
      <c r="A7" s="6">
        <v>5.0999999999999996</v>
      </c>
      <c r="B7" s="7" t="s">
        <v>7</v>
      </c>
      <c r="C7" s="14">
        <v>10</v>
      </c>
      <c r="D7" s="8">
        <v>3</v>
      </c>
      <c r="E7" s="14">
        <v>67980831</v>
      </c>
      <c r="F7" s="43" t="s">
        <v>1338</v>
      </c>
      <c r="G7" s="15" t="s">
        <v>854</v>
      </c>
      <c r="H7" s="15" t="s">
        <v>855</v>
      </c>
      <c r="I7" s="9"/>
      <c r="J7" s="9"/>
    </row>
    <row r="8" spans="1:10" ht="24" x14ac:dyDescent="0.8">
      <c r="A8" s="6">
        <v>5.0999999999999996</v>
      </c>
      <c r="B8" s="7" t="s">
        <v>7</v>
      </c>
      <c r="C8" s="14">
        <v>14</v>
      </c>
      <c r="D8" s="8">
        <v>4</v>
      </c>
      <c r="E8" s="14">
        <v>67981135</v>
      </c>
      <c r="F8" s="43" t="s">
        <v>1338</v>
      </c>
      <c r="G8" s="15" t="s">
        <v>836</v>
      </c>
      <c r="H8" s="15" t="s">
        <v>837</v>
      </c>
      <c r="I8" s="9"/>
      <c r="J8" s="9"/>
    </row>
    <row r="9" spans="1:10" ht="24" x14ac:dyDescent="0.8">
      <c r="A9" s="6">
        <v>5.0999999999999996</v>
      </c>
      <c r="B9" s="7" t="s">
        <v>7</v>
      </c>
      <c r="C9" s="14">
        <v>22</v>
      </c>
      <c r="D9" s="8">
        <v>5</v>
      </c>
      <c r="E9" s="14">
        <v>67981722</v>
      </c>
      <c r="F9" s="43" t="s">
        <v>1338</v>
      </c>
      <c r="G9" s="15" t="s">
        <v>570</v>
      </c>
      <c r="H9" s="15" t="s">
        <v>369</v>
      </c>
      <c r="I9" s="9"/>
      <c r="J9" s="9"/>
    </row>
    <row r="10" spans="1:10" ht="24" x14ac:dyDescent="0.8">
      <c r="A10" s="6">
        <v>5.0999999999999996</v>
      </c>
      <c r="B10" s="7" t="s">
        <v>7</v>
      </c>
      <c r="C10" s="14">
        <v>24</v>
      </c>
      <c r="D10" s="8">
        <v>6</v>
      </c>
      <c r="E10" s="14">
        <v>67981890</v>
      </c>
      <c r="F10" s="43" t="s">
        <v>1337</v>
      </c>
      <c r="G10" s="15" t="s">
        <v>571</v>
      </c>
      <c r="H10" s="15" t="s">
        <v>572</v>
      </c>
      <c r="I10" s="9"/>
      <c r="J10" s="9"/>
    </row>
    <row r="11" spans="1:10" ht="24" x14ac:dyDescent="0.8">
      <c r="A11" s="6">
        <v>5.0999999999999996</v>
      </c>
      <c r="B11" s="7" t="s">
        <v>7</v>
      </c>
      <c r="C11" s="14">
        <v>26</v>
      </c>
      <c r="D11" s="8">
        <v>7</v>
      </c>
      <c r="E11" s="14">
        <v>67982194</v>
      </c>
      <c r="F11" s="43" t="s">
        <v>1337</v>
      </c>
      <c r="G11" s="15" t="s">
        <v>573</v>
      </c>
      <c r="H11" s="15" t="s">
        <v>574</v>
      </c>
      <c r="I11" s="9"/>
      <c r="J11" s="9"/>
    </row>
    <row r="12" spans="1:10" ht="24" x14ac:dyDescent="0.8">
      <c r="A12" s="6">
        <v>5.0999999999999996</v>
      </c>
      <c r="B12" s="7" t="s">
        <v>7</v>
      </c>
      <c r="C12" s="14">
        <v>30</v>
      </c>
      <c r="D12" s="8">
        <v>8</v>
      </c>
      <c r="E12" s="14">
        <v>67982637</v>
      </c>
      <c r="F12" s="43" t="s">
        <v>1338</v>
      </c>
      <c r="G12" s="15" t="s">
        <v>814</v>
      </c>
      <c r="H12" s="15" t="s">
        <v>318</v>
      </c>
      <c r="I12" s="9"/>
      <c r="J12" s="9"/>
    </row>
    <row r="13" spans="1:10" ht="24" x14ac:dyDescent="0.8">
      <c r="A13" s="6">
        <v>5.0999999999999996</v>
      </c>
      <c r="B13" s="7" t="s">
        <v>7</v>
      </c>
      <c r="C13" s="14">
        <v>32</v>
      </c>
      <c r="D13" s="8">
        <v>9</v>
      </c>
      <c r="E13" s="14">
        <v>67982774</v>
      </c>
      <c r="F13" s="43" t="s">
        <v>1337</v>
      </c>
      <c r="G13" s="15" t="s">
        <v>639</v>
      </c>
      <c r="H13" s="15" t="s">
        <v>640</v>
      </c>
      <c r="I13" s="9"/>
      <c r="J13" s="9"/>
    </row>
    <row r="14" spans="1:10" ht="24" x14ac:dyDescent="0.8">
      <c r="A14" s="6">
        <v>5.0999999999999996</v>
      </c>
      <c r="B14" s="7" t="s">
        <v>7</v>
      </c>
      <c r="C14" s="14">
        <v>34</v>
      </c>
      <c r="D14" s="8">
        <v>10</v>
      </c>
      <c r="E14" s="14">
        <v>67982927</v>
      </c>
      <c r="F14" s="43" t="s">
        <v>1338</v>
      </c>
      <c r="G14" s="15" t="s">
        <v>423</v>
      </c>
      <c r="H14" s="15" t="s">
        <v>846</v>
      </c>
      <c r="I14" s="9"/>
      <c r="J14" s="9"/>
    </row>
    <row r="15" spans="1:10" ht="24" x14ac:dyDescent="0.8">
      <c r="A15" s="6">
        <v>5.0999999999999996</v>
      </c>
      <c r="B15" s="7" t="s">
        <v>7</v>
      </c>
      <c r="C15" s="14">
        <v>35</v>
      </c>
      <c r="D15" s="8">
        <v>11</v>
      </c>
      <c r="E15" s="14">
        <v>67982934</v>
      </c>
      <c r="F15" s="43" t="s">
        <v>1337</v>
      </c>
      <c r="G15" s="15" t="s">
        <v>706</v>
      </c>
      <c r="H15" s="15" t="s">
        <v>9</v>
      </c>
      <c r="I15" s="9"/>
      <c r="J15" s="9"/>
    </row>
    <row r="16" spans="1:10" ht="24" x14ac:dyDescent="0.8">
      <c r="A16" s="6">
        <v>5.2</v>
      </c>
      <c r="B16" s="7" t="s">
        <v>7</v>
      </c>
      <c r="C16" s="14">
        <v>3</v>
      </c>
      <c r="D16" s="8">
        <v>12</v>
      </c>
      <c r="E16" s="14">
        <v>67980022</v>
      </c>
      <c r="F16" s="43" t="s">
        <v>1337</v>
      </c>
      <c r="G16" s="15" t="s">
        <v>707</v>
      </c>
      <c r="H16" s="15" t="s">
        <v>708</v>
      </c>
      <c r="I16" s="9"/>
      <c r="J16" s="9"/>
    </row>
    <row r="17" spans="1:10" ht="24" x14ac:dyDescent="0.8">
      <c r="A17" s="6">
        <v>5.2</v>
      </c>
      <c r="B17" s="7" t="s">
        <v>7</v>
      </c>
      <c r="C17" s="14">
        <v>8</v>
      </c>
      <c r="D17" s="8">
        <v>13</v>
      </c>
      <c r="E17" s="14">
        <v>67980596</v>
      </c>
      <c r="F17" s="43" t="s">
        <v>1338</v>
      </c>
      <c r="G17" s="15" t="s">
        <v>858</v>
      </c>
      <c r="H17" s="15" t="s">
        <v>859</v>
      </c>
      <c r="I17" s="9"/>
      <c r="J17" s="9"/>
    </row>
    <row r="18" spans="1:10" ht="24" x14ac:dyDescent="0.8">
      <c r="A18" s="6">
        <v>5.2</v>
      </c>
      <c r="B18" s="7" t="s">
        <v>7</v>
      </c>
      <c r="C18" s="14">
        <v>13</v>
      </c>
      <c r="D18" s="8">
        <v>14</v>
      </c>
      <c r="E18" s="14">
        <v>67981173</v>
      </c>
      <c r="F18" s="43" t="s">
        <v>1337</v>
      </c>
      <c r="G18" s="15" t="s">
        <v>577</v>
      </c>
      <c r="H18" s="15" t="s">
        <v>578</v>
      </c>
      <c r="I18" s="9"/>
      <c r="J18" s="9"/>
    </row>
    <row r="19" spans="1:10" ht="24" x14ac:dyDescent="0.8">
      <c r="A19" s="6">
        <v>5.2</v>
      </c>
      <c r="B19" s="7" t="s">
        <v>7</v>
      </c>
      <c r="C19" s="14">
        <v>19</v>
      </c>
      <c r="D19" s="8">
        <v>15</v>
      </c>
      <c r="E19" s="14">
        <v>67981708</v>
      </c>
      <c r="F19" s="43" t="s">
        <v>1338</v>
      </c>
      <c r="G19" s="15" t="s">
        <v>644</v>
      </c>
      <c r="H19" s="15" t="s">
        <v>645</v>
      </c>
      <c r="I19" s="9"/>
      <c r="J19" s="9"/>
    </row>
    <row r="20" spans="1:10" ht="24" x14ac:dyDescent="0.8">
      <c r="A20" s="6">
        <v>5.2</v>
      </c>
      <c r="B20" s="7" t="s">
        <v>7</v>
      </c>
      <c r="C20" s="14">
        <v>22</v>
      </c>
      <c r="D20" s="28">
        <v>16</v>
      </c>
      <c r="E20" s="14">
        <v>67981999</v>
      </c>
      <c r="F20" s="43" t="s">
        <v>1337</v>
      </c>
      <c r="G20" s="15" t="s">
        <v>8</v>
      </c>
      <c r="H20" s="15" t="s">
        <v>799</v>
      </c>
      <c r="I20" s="10"/>
      <c r="J20" s="10"/>
    </row>
    <row r="21" spans="1:10" ht="24" x14ac:dyDescent="0.8">
      <c r="A21" s="6"/>
      <c r="B21" s="2"/>
      <c r="C21" s="32"/>
      <c r="D21" s="31"/>
      <c r="E21" s="32"/>
      <c r="F21" s="32"/>
      <c r="G21" s="33"/>
      <c r="H21" s="33"/>
      <c r="I21" s="34"/>
      <c r="J21" s="34"/>
    </row>
    <row r="23" spans="1:10" ht="24" customHeight="1" x14ac:dyDescent="0.4">
      <c r="A23" s="1"/>
      <c r="B23" s="2"/>
      <c r="C23" s="3"/>
      <c r="D23" s="86"/>
      <c r="E23" s="86"/>
      <c r="F23" s="4"/>
      <c r="G23" s="87" t="s">
        <v>736</v>
      </c>
      <c r="H23" s="87"/>
      <c r="I23" s="1" t="s">
        <v>10</v>
      </c>
      <c r="J23" s="1"/>
    </row>
    <row r="24" spans="1:10" ht="24" x14ac:dyDescent="0.8">
      <c r="A24" s="1"/>
      <c r="B24" s="2"/>
      <c r="C24" s="3"/>
      <c r="D24" s="4"/>
      <c r="E24" s="4"/>
      <c r="F24" s="4"/>
      <c r="G24" s="20"/>
      <c r="H24" s="1"/>
      <c r="I24" s="1"/>
      <c r="J24" s="1"/>
    </row>
    <row r="25" spans="1:10" ht="24" x14ac:dyDescent="0.4">
      <c r="A25" s="1"/>
      <c r="B25" s="2"/>
      <c r="C25" s="3"/>
      <c r="D25" s="2"/>
      <c r="E25" s="1"/>
      <c r="F25" s="1"/>
      <c r="G25" s="88"/>
      <c r="H25" s="88"/>
      <c r="I25" s="1"/>
      <c r="J25" s="1"/>
    </row>
    <row r="46" spans="1:10" ht="24" x14ac:dyDescent="0.4">
      <c r="A46" s="86" t="s">
        <v>844</v>
      </c>
      <c r="B46" s="86"/>
      <c r="C46" s="86"/>
      <c r="D46" s="86"/>
      <c r="E46" s="86"/>
      <c r="F46" s="86"/>
      <c r="G46" s="86"/>
      <c r="H46" s="86"/>
      <c r="I46" s="86"/>
      <c r="J46" s="86"/>
    </row>
    <row r="47" spans="1:10" ht="24" x14ac:dyDescent="0.4">
      <c r="A47" s="86" t="s">
        <v>869</v>
      </c>
      <c r="B47" s="86"/>
      <c r="C47" s="86"/>
      <c r="D47" s="86"/>
      <c r="E47" s="86"/>
      <c r="F47" s="86"/>
      <c r="G47" s="86"/>
      <c r="H47" s="86"/>
      <c r="I47" s="86"/>
      <c r="J47" s="86"/>
    </row>
    <row r="48" spans="1:10" ht="24" x14ac:dyDescent="0.4">
      <c r="A48" s="4"/>
      <c r="B48" s="4"/>
      <c r="C48" s="4"/>
      <c r="D48" s="5" t="s">
        <v>1</v>
      </c>
      <c r="E48" s="5" t="s">
        <v>2</v>
      </c>
      <c r="F48" s="5"/>
      <c r="G48" s="5" t="s">
        <v>3</v>
      </c>
      <c r="H48" s="5" t="s">
        <v>4</v>
      </c>
      <c r="I48" s="5" t="s">
        <v>5</v>
      </c>
      <c r="J48" s="5" t="s">
        <v>6</v>
      </c>
    </row>
    <row r="49" spans="1:10" ht="24" x14ac:dyDescent="0.8">
      <c r="A49" s="6">
        <v>5.3</v>
      </c>
      <c r="B49" s="7" t="s">
        <v>7</v>
      </c>
      <c r="C49" s="14">
        <v>2</v>
      </c>
      <c r="D49" s="8">
        <v>1</v>
      </c>
      <c r="E49" s="14">
        <v>67980053</v>
      </c>
      <c r="F49" s="43" t="s">
        <v>1337</v>
      </c>
      <c r="G49" s="15" t="s">
        <v>725</v>
      </c>
      <c r="H49" s="15" t="s">
        <v>726</v>
      </c>
      <c r="I49" s="9"/>
      <c r="J49" s="9"/>
    </row>
    <row r="50" spans="1:10" ht="24" x14ac:dyDescent="0.8">
      <c r="A50" s="6">
        <v>5.3</v>
      </c>
      <c r="B50" s="7" t="s">
        <v>7</v>
      </c>
      <c r="C50" s="14">
        <v>12</v>
      </c>
      <c r="D50" s="8">
        <v>2</v>
      </c>
      <c r="E50" s="14">
        <v>67981036</v>
      </c>
      <c r="F50" s="43" t="s">
        <v>1337</v>
      </c>
      <c r="G50" s="15" t="s">
        <v>779</v>
      </c>
      <c r="H50" s="15" t="s">
        <v>780</v>
      </c>
      <c r="I50" s="9"/>
      <c r="J50" s="9"/>
    </row>
    <row r="51" spans="1:10" ht="24" x14ac:dyDescent="0.8">
      <c r="A51" s="6">
        <v>5.3</v>
      </c>
      <c r="B51" s="7" t="s">
        <v>7</v>
      </c>
      <c r="C51" s="14">
        <v>21</v>
      </c>
      <c r="D51" s="8">
        <v>3</v>
      </c>
      <c r="E51" s="14">
        <v>67982095</v>
      </c>
      <c r="F51" s="43" t="s">
        <v>1338</v>
      </c>
      <c r="G51" s="15" t="s">
        <v>648</v>
      </c>
      <c r="H51" s="15" t="s">
        <v>649</v>
      </c>
      <c r="I51" s="9"/>
      <c r="J51" s="9"/>
    </row>
    <row r="52" spans="1:10" ht="24" x14ac:dyDescent="0.8">
      <c r="A52" s="6">
        <v>5.3</v>
      </c>
      <c r="B52" s="7" t="s">
        <v>7</v>
      </c>
      <c r="C52" s="14">
        <v>27</v>
      </c>
      <c r="D52" s="8">
        <v>4</v>
      </c>
      <c r="E52" s="14">
        <v>67982767</v>
      </c>
      <c r="F52" s="43" t="s">
        <v>1338</v>
      </c>
      <c r="G52" s="15" t="s">
        <v>597</v>
      </c>
      <c r="H52" s="15" t="s">
        <v>598</v>
      </c>
      <c r="I52" s="9"/>
      <c r="J52" s="9"/>
    </row>
    <row r="53" spans="1:10" ht="24" x14ac:dyDescent="0.8">
      <c r="A53" s="6">
        <v>5.3</v>
      </c>
      <c r="B53" s="7" t="s">
        <v>7</v>
      </c>
      <c r="C53" s="14">
        <v>31</v>
      </c>
      <c r="D53" s="8">
        <v>5</v>
      </c>
      <c r="E53" s="14">
        <v>67982835</v>
      </c>
      <c r="F53" s="43" t="s">
        <v>1337</v>
      </c>
      <c r="G53" s="15" t="s">
        <v>599</v>
      </c>
      <c r="H53" s="15" t="s">
        <v>600</v>
      </c>
      <c r="I53" s="9"/>
      <c r="J53" s="9"/>
    </row>
    <row r="54" spans="1:10" ht="24" x14ac:dyDescent="0.8">
      <c r="A54" s="6">
        <v>5.3</v>
      </c>
      <c r="B54" s="7" t="s">
        <v>7</v>
      </c>
      <c r="C54" s="14">
        <v>32</v>
      </c>
      <c r="D54" s="8">
        <v>6</v>
      </c>
      <c r="E54" s="14">
        <v>67982842</v>
      </c>
      <c r="F54" s="43" t="s">
        <v>1337</v>
      </c>
      <c r="G54" s="15" t="s">
        <v>652</v>
      </c>
      <c r="H54" s="15" t="s">
        <v>653</v>
      </c>
      <c r="I54" s="9"/>
      <c r="J54" s="9"/>
    </row>
    <row r="55" spans="1:10" ht="24" x14ac:dyDescent="0.8">
      <c r="A55" s="6">
        <v>5.3</v>
      </c>
      <c r="B55" s="7" t="s">
        <v>7</v>
      </c>
      <c r="C55" s="14">
        <v>35</v>
      </c>
      <c r="D55" s="8">
        <v>7</v>
      </c>
      <c r="E55" s="14">
        <v>67982972</v>
      </c>
      <c r="F55" s="43" t="s">
        <v>1338</v>
      </c>
      <c r="G55" s="15" t="s">
        <v>828</v>
      </c>
      <c r="H55" s="15" t="s">
        <v>829</v>
      </c>
      <c r="I55" s="9"/>
      <c r="J55" s="9"/>
    </row>
    <row r="56" spans="1:10" ht="24" x14ac:dyDescent="0.8">
      <c r="A56" s="6">
        <v>5.4</v>
      </c>
      <c r="B56" s="7" t="s">
        <v>7</v>
      </c>
      <c r="C56" s="14">
        <v>2</v>
      </c>
      <c r="D56" s="8">
        <v>8</v>
      </c>
      <c r="E56" s="14">
        <v>67980336</v>
      </c>
      <c r="F56" s="43" t="s">
        <v>1338</v>
      </c>
      <c r="G56" s="15" t="s">
        <v>658</v>
      </c>
      <c r="H56" s="15" t="s">
        <v>659</v>
      </c>
      <c r="I56" s="9"/>
      <c r="J56" s="9"/>
    </row>
    <row r="57" spans="1:10" ht="24" x14ac:dyDescent="0.8">
      <c r="A57" s="6">
        <v>5.4</v>
      </c>
      <c r="B57" s="7" t="s">
        <v>7</v>
      </c>
      <c r="C57" s="14">
        <v>6</v>
      </c>
      <c r="D57" s="8">
        <v>9</v>
      </c>
      <c r="E57" s="14">
        <v>67980725</v>
      </c>
      <c r="F57" s="43" t="s">
        <v>1337</v>
      </c>
      <c r="G57" s="15" t="s">
        <v>734</v>
      </c>
      <c r="H57" s="15" t="s">
        <v>735</v>
      </c>
      <c r="I57" s="9"/>
      <c r="J57" s="9"/>
    </row>
    <row r="58" spans="1:10" ht="24" x14ac:dyDescent="0.8">
      <c r="A58" s="6">
        <v>5.4</v>
      </c>
      <c r="B58" s="7" t="s">
        <v>7</v>
      </c>
      <c r="C58" s="14">
        <v>8</v>
      </c>
      <c r="D58" s="8">
        <v>10</v>
      </c>
      <c r="E58" s="14">
        <v>67980824</v>
      </c>
      <c r="F58" s="43" t="s">
        <v>1338</v>
      </c>
      <c r="G58" s="15" t="s">
        <v>98</v>
      </c>
      <c r="H58" s="15" t="s">
        <v>865</v>
      </c>
      <c r="I58" s="9"/>
      <c r="J58" s="9"/>
    </row>
    <row r="59" spans="1:10" ht="24" x14ac:dyDescent="0.8">
      <c r="A59" s="6">
        <v>5.4</v>
      </c>
      <c r="B59" s="7" t="s">
        <v>7</v>
      </c>
      <c r="C59" s="14">
        <v>11</v>
      </c>
      <c r="D59" s="8">
        <v>11</v>
      </c>
      <c r="E59" s="14">
        <v>67981142</v>
      </c>
      <c r="F59" s="43" t="s">
        <v>1337</v>
      </c>
      <c r="G59" s="15" t="s">
        <v>601</v>
      </c>
      <c r="H59" s="15" t="s">
        <v>602</v>
      </c>
      <c r="I59" s="9"/>
      <c r="J59" s="9"/>
    </row>
    <row r="60" spans="1:10" ht="24" x14ac:dyDescent="0.8">
      <c r="A60" s="6">
        <v>5.4</v>
      </c>
      <c r="B60" s="7" t="s">
        <v>7</v>
      </c>
      <c r="C60" s="14">
        <v>37</v>
      </c>
      <c r="D60" s="8">
        <v>12</v>
      </c>
      <c r="E60" s="14">
        <v>67983016</v>
      </c>
      <c r="F60" s="43" t="s">
        <v>1337</v>
      </c>
      <c r="G60" s="15" t="s">
        <v>673</v>
      </c>
      <c r="H60" s="15" t="s">
        <v>674</v>
      </c>
      <c r="I60" s="9"/>
      <c r="J60" s="9"/>
    </row>
    <row r="61" spans="1:10" ht="24" x14ac:dyDescent="0.8">
      <c r="A61" s="6">
        <v>5.5</v>
      </c>
      <c r="B61" s="7" t="s">
        <v>7</v>
      </c>
      <c r="C61" s="14">
        <v>25</v>
      </c>
      <c r="D61" s="8">
        <v>13</v>
      </c>
      <c r="E61" s="14">
        <v>67981869</v>
      </c>
      <c r="F61" s="43" t="s">
        <v>1338</v>
      </c>
      <c r="G61" s="15" t="s">
        <v>756</v>
      </c>
      <c r="H61" s="15" t="s">
        <v>757</v>
      </c>
      <c r="I61" s="9"/>
      <c r="J61" s="9"/>
    </row>
    <row r="62" spans="1:10" ht="24" x14ac:dyDescent="0.8">
      <c r="A62" s="6">
        <v>5.5</v>
      </c>
      <c r="B62" s="7" t="s">
        <v>7</v>
      </c>
      <c r="C62" s="14">
        <v>30</v>
      </c>
      <c r="D62" s="28">
        <v>14</v>
      </c>
      <c r="E62" s="27">
        <v>67982262</v>
      </c>
      <c r="F62" s="43" t="s">
        <v>1338</v>
      </c>
      <c r="G62" s="29" t="s">
        <v>866</v>
      </c>
      <c r="H62" s="29" t="s">
        <v>289</v>
      </c>
      <c r="I62" s="10"/>
      <c r="J62" s="10"/>
    </row>
    <row r="63" spans="1:10" ht="24" x14ac:dyDescent="0.8">
      <c r="A63" s="6">
        <v>5.6</v>
      </c>
      <c r="B63" s="7" t="s">
        <v>7</v>
      </c>
      <c r="C63" s="18">
        <v>8</v>
      </c>
      <c r="D63" s="8">
        <v>15</v>
      </c>
      <c r="E63" s="12">
        <v>67980305</v>
      </c>
      <c r="F63" s="43" t="s">
        <v>1338</v>
      </c>
      <c r="G63" s="13" t="s">
        <v>826</v>
      </c>
      <c r="H63" s="13" t="s">
        <v>827</v>
      </c>
      <c r="I63" s="9"/>
      <c r="J63" s="9"/>
    </row>
    <row r="64" spans="1:10" ht="24" x14ac:dyDescent="0.8">
      <c r="A64" s="6">
        <v>5.6</v>
      </c>
      <c r="B64" s="7" t="s">
        <v>7</v>
      </c>
      <c r="C64" s="18">
        <v>11</v>
      </c>
      <c r="D64" s="8">
        <v>16</v>
      </c>
      <c r="E64" s="12">
        <v>67980619</v>
      </c>
      <c r="F64" s="43" t="s">
        <v>1337</v>
      </c>
      <c r="G64" s="13" t="s">
        <v>686</v>
      </c>
      <c r="H64" s="13" t="s">
        <v>687</v>
      </c>
      <c r="I64" s="9"/>
      <c r="J64" s="9"/>
    </row>
    <row r="65" spans="1:10" ht="24" x14ac:dyDescent="0.8">
      <c r="A65" s="6">
        <v>5.6</v>
      </c>
      <c r="B65" s="2" t="s">
        <v>7</v>
      </c>
      <c r="C65" s="18">
        <v>18</v>
      </c>
      <c r="D65" s="19">
        <v>17</v>
      </c>
      <c r="E65" s="12">
        <v>67981012</v>
      </c>
      <c r="F65" s="43" t="s">
        <v>1338</v>
      </c>
      <c r="G65" s="13" t="s">
        <v>762</v>
      </c>
      <c r="H65" s="13" t="s">
        <v>763</v>
      </c>
      <c r="I65" s="11"/>
      <c r="J65" s="11"/>
    </row>
    <row r="67" spans="1:10" ht="24" customHeight="1" x14ac:dyDescent="0.4">
      <c r="A67" s="1"/>
      <c r="B67" s="2"/>
      <c r="C67" s="3"/>
      <c r="D67" s="86"/>
      <c r="E67" s="86"/>
      <c r="F67" s="4"/>
      <c r="G67" s="87" t="s">
        <v>773</v>
      </c>
      <c r="H67" s="87"/>
      <c r="I67" s="1" t="s">
        <v>10</v>
      </c>
      <c r="J67" s="1"/>
    </row>
    <row r="68" spans="1:10" ht="24" x14ac:dyDescent="0.8">
      <c r="A68" s="1"/>
      <c r="B68" s="2"/>
      <c r="C68" s="3"/>
      <c r="D68" s="4"/>
      <c r="E68" s="4"/>
      <c r="F68" s="4"/>
      <c r="G68" s="20"/>
      <c r="H68" s="1"/>
      <c r="I68" s="1"/>
      <c r="J68" s="1"/>
    </row>
    <row r="69" spans="1:10" ht="24" x14ac:dyDescent="0.4">
      <c r="A69" s="1"/>
      <c r="B69" s="2"/>
      <c r="C69" s="3"/>
      <c r="D69" s="2"/>
      <c r="E69" s="1"/>
      <c r="F69" s="1"/>
      <c r="G69" s="88" t="s">
        <v>774</v>
      </c>
      <c r="H69" s="88"/>
      <c r="I69" s="1" t="s">
        <v>10</v>
      </c>
      <c r="J69" s="1"/>
    </row>
    <row r="93" spans="1:10" ht="24" x14ac:dyDescent="0.4">
      <c r="A93" s="86" t="s">
        <v>845</v>
      </c>
      <c r="B93" s="86"/>
      <c r="C93" s="86"/>
      <c r="D93" s="86"/>
      <c r="E93" s="86"/>
      <c r="F93" s="86"/>
      <c r="G93" s="86"/>
      <c r="H93" s="86"/>
      <c r="I93" s="86"/>
      <c r="J93" s="86"/>
    </row>
    <row r="94" spans="1:10" ht="24" x14ac:dyDescent="0.4">
      <c r="A94" s="86" t="s">
        <v>869</v>
      </c>
      <c r="B94" s="86"/>
      <c r="C94" s="86"/>
      <c r="D94" s="86"/>
      <c r="E94" s="86"/>
      <c r="F94" s="86"/>
      <c r="G94" s="86"/>
      <c r="H94" s="86"/>
      <c r="I94" s="86"/>
      <c r="J94" s="86"/>
    </row>
    <row r="95" spans="1:10" ht="24" x14ac:dyDescent="0.4">
      <c r="A95" s="4"/>
      <c r="B95" s="4"/>
      <c r="C95" s="4"/>
      <c r="D95" s="5" t="s">
        <v>1</v>
      </c>
      <c r="E95" s="5" t="s">
        <v>2</v>
      </c>
      <c r="F95" s="5"/>
      <c r="G95" s="5" t="s">
        <v>3</v>
      </c>
      <c r="H95" s="5" t="s">
        <v>4</v>
      </c>
      <c r="I95" s="5" t="s">
        <v>5</v>
      </c>
      <c r="J95" s="5" t="s">
        <v>6</v>
      </c>
    </row>
    <row r="96" spans="1:10" ht="24" x14ac:dyDescent="0.8">
      <c r="A96" s="6">
        <v>5.6</v>
      </c>
      <c r="B96" s="7" t="s">
        <v>7</v>
      </c>
      <c r="C96" s="14">
        <v>36</v>
      </c>
      <c r="D96" s="8">
        <v>1</v>
      </c>
      <c r="E96" s="14">
        <v>67982453</v>
      </c>
      <c r="F96" s="43" t="s">
        <v>1337</v>
      </c>
      <c r="G96" s="15" t="s">
        <v>696</v>
      </c>
      <c r="H96" s="15" t="s">
        <v>697</v>
      </c>
      <c r="I96" s="9"/>
      <c r="J96" s="9"/>
    </row>
    <row r="97" spans="1:10" ht="24" x14ac:dyDescent="0.8">
      <c r="A97" s="6">
        <v>5.6</v>
      </c>
      <c r="B97" s="7" t="s">
        <v>7</v>
      </c>
      <c r="C97" s="14">
        <v>37</v>
      </c>
      <c r="D97" s="8">
        <v>2</v>
      </c>
      <c r="E97" s="14">
        <v>67982705</v>
      </c>
      <c r="F97" s="43" t="s">
        <v>1338</v>
      </c>
      <c r="G97" s="15" t="s">
        <v>867</v>
      </c>
      <c r="H97" s="15" t="s">
        <v>868</v>
      </c>
      <c r="I97" s="9"/>
      <c r="J97" s="9"/>
    </row>
    <row r="98" spans="1:10" ht="24" x14ac:dyDescent="0.8">
      <c r="A98" s="6">
        <v>5.0999999999999996</v>
      </c>
      <c r="B98" s="7" t="s">
        <v>7</v>
      </c>
      <c r="C98" s="14">
        <v>7</v>
      </c>
      <c r="D98" s="8">
        <v>3</v>
      </c>
      <c r="E98" s="14">
        <v>67980541</v>
      </c>
      <c r="F98" s="43" t="s">
        <v>1337</v>
      </c>
      <c r="G98" s="15" t="s">
        <v>492</v>
      </c>
      <c r="H98" s="15" t="s">
        <v>493</v>
      </c>
      <c r="I98" s="9"/>
      <c r="J98" s="9"/>
    </row>
    <row r="99" spans="1:10" ht="24" x14ac:dyDescent="0.8">
      <c r="A99" s="6">
        <v>5.0999999999999996</v>
      </c>
      <c r="B99" s="7" t="s">
        <v>7</v>
      </c>
      <c r="C99" s="14">
        <v>15</v>
      </c>
      <c r="D99" s="8">
        <v>4</v>
      </c>
      <c r="E99" s="14">
        <v>67981289</v>
      </c>
      <c r="F99" s="43" t="s">
        <v>1338</v>
      </c>
      <c r="G99" s="15" t="s">
        <v>700</v>
      </c>
      <c r="H99" s="15" t="s">
        <v>701</v>
      </c>
      <c r="I99" s="9"/>
      <c r="J99" s="9"/>
    </row>
    <row r="100" spans="1:10" ht="24" x14ac:dyDescent="0.8">
      <c r="A100" s="6">
        <v>5.0999999999999996</v>
      </c>
      <c r="B100" s="7" t="s">
        <v>7</v>
      </c>
      <c r="C100" s="14">
        <v>31</v>
      </c>
      <c r="D100" s="8">
        <v>5</v>
      </c>
      <c r="E100" s="14">
        <v>67982651</v>
      </c>
      <c r="F100" s="43" t="s">
        <v>1338</v>
      </c>
      <c r="G100" s="15" t="s">
        <v>504</v>
      </c>
      <c r="H100" s="15" t="s">
        <v>505</v>
      </c>
      <c r="I100" s="9"/>
      <c r="J100" s="9"/>
    </row>
    <row r="101" spans="1:10" ht="24" x14ac:dyDescent="0.8">
      <c r="A101" s="6">
        <v>5.0999999999999996</v>
      </c>
      <c r="B101" s="7" t="s">
        <v>7</v>
      </c>
      <c r="C101" s="14">
        <v>36</v>
      </c>
      <c r="D101" s="8">
        <v>6</v>
      </c>
      <c r="E101" s="14">
        <v>67983023</v>
      </c>
      <c r="F101" s="43" t="s">
        <v>1337</v>
      </c>
      <c r="G101" s="15" t="s">
        <v>840</v>
      </c>
      <c r="H101" s="15" t="s">
        <v>841</v>
      </c>
      <c r="I101" s="9"/>
      <c r="J101" s="9"/>
    </row>
    <row r="102" spans="1:10" ht="24" x14ac:dyDescent="0.8">
      <c r="A102" s="6">
        <v>5.2</v>
      </c>
      <c r="B102" s="7" t="s">
        <v>7</v>
      </c>
      <c r="C102" s="14">
        <v>2</v>
      </c>
      <c r="D102" s="8">
        <v>7</v>
      </c>
      <c r="E102" s="14">
        <v>66982560</v>
      </c>
      <c r="F102" s="43" t="s">
        <v>1338</v>
      </c>
      <c r="G102" s="15" t="s">
        <v>787</v>
      </c>
      <c r="H102" s="15" t="s">
        <v>788</v>
      </c>
      <c r="I102" s="9"/>
      <c r="J102" s="9"/>
    </row>
    <row r="103" spans="1:10" ht="24" x14ac:dyDescent="0.8">
      <c r="A103" s="6">
        <v>5.2</v>
      </c>
      <c r="B103" s="7" t="s">
        <v>7</v>
      </c>
      <c r="C103" s="14">
        <v>5</v>
      </c>
      <c r="D103" s="8">
        <v>8</v>
      </c>
      <c r="E103" s="14">
        <v>67980060</v>
      </c>
      <c r="F103" s="43" t="s">
        <v>1338</v>
      </c>
      <c r="G103" s="15" t="s">
        <v>856</v>
      </c>
      <c r="H103" s="15" t="s">
        <v>857</v>
      </c>
      <c r="I103" s="9"/>
      <c r="J103" s="9"/>
    </row>
    <row r="104" spans="1:10" ht="24" x14ac:dyDescent="0.8">
      <c r="A104" s="6">
        <v>5.2</v>
      </c>
      <c r="B104" s="7" t="s">
        <v>7</v>
      </c>
      <c r="C104" s="14">
        <v>10</v>
      </c>
      <c r="D104" s="8">
        <v>9</v>
      </c>
      <c r="E104" s="14">
        <v>67980787</v>
      </c>
      <c r="F104" s="43" t="s">
        <v>1338</v>
      </c>
      <c r="G104" s="15" t="s">
        <v>709</v>
      </c>
      <c r="H104" s="15" t="s">
        <v>710</v>
      </c>
      <c r="I104" s="9"/>
      <c r="J104" s="9"/>
    </row>
    <row r="105" spans="1:10" ht="24" x14ac:dyDescent="0.8">
      <c r="A105" s="6">
        <v>5.2</v>
      </c>
      <c r="B105" s="7" t="s">
        <v>7</v>
      </c>
      <c r="C105" s="14">
        <v>11</v>
      </c>
      <c r="D105" s="8">
        <v>10</v>
      </c>
      <c r="E105" s="14">
        <v>67980923</v>
      </c>
      <c r="F105" s="43" t="s">
        <v>1338</v>
      </c>
      <c r="G105" s="15" t="s">
        <v>711</v>
      </c>
      <c r="H105" s="15" t="s">
        <v>712</v>
      </c>
      <c r="I105" s="9"/>
      <c r="J105" s="9"/>
    </row>
    <row r="106" spans="1:10" ht="24" x14ac:dyDescent="0.8">
      <c r="A106" s="6">
        <v>5.2</v>
      </c>
      <c r="B106" s="7" t="s">
        <v>7</v>
      </c>
      <c r="C106" s="14">
        <v>14</v>
      </c>
      <c r="D106" s="8">
        <v>11</v>
      </c>
      <c r="E106" s="14">
        <v>67981203</v>
      </c>
      <c r="F106" s="43" t="s">
        <v>1338</v>
      </c>
      <c r="G106" s="15" t="s">
        <v>789</v>
      </c>
      <c r="H106" s="15" t="s">
        <v>790</v>
      </c>
      <c r="I106" s="9"/>
      <c r="J106" s="9"/>
    </row>
    <row r="107" spans="1:10" ht="24" x14ac:dyDescent="0.8">
      <c r="A107" s="6">
        <v>5.2</v>
      </c>
      <c r="B107" s="7" t="s">
        <v>7</v>
      </c>
      <c r="C107" s="14">
        <v>24</v>
      </c>
      <c r="D107" s="8">
        <v>12</v>
      </c>
      <c r="E107" s="14">
        <v>67982170</v>
      </c>
      <c r="F107" s="43" t="s">
        <v>1337</v>
      </c>
      <c r="G107" s="15" t="s">
        <v>583</v>
      </c>
      <c r="H107" s="15" t="s">
        <v>584</v>
      </c>
      <c r="I107" s="9"/>
      <c r="J107" s="9"/>
    </row>
    <row r="108" spans="1:10" ht="24" x14ac:dyDescent="0.8">
      <c r="A108" s="6">
        <v>5.2</v>
      </c>
      <c r="B108" s="7" t="s">
        <v>7</v>
      </c>
      <c r="C108" s="14">
        <v>25</v>
      </c>
      <c r="D108" s="8">
        <v>13</v>
      </c>
      <c r="E108" s="14">
        <v>67982231</v>
      </c>
      <c r="F108" s="43" t="s">
        <v>1338</v>
      </c>
      <c r="G108" s="15" t="s">
        <v>842</v>
      </c>
      <c r="H108" s="15" t="s">
        <v>843</v>
      </c>
      <c r="I108" s="9"/>
      <c r="J108" s="9"/>
    </row>
    <row r="109" spans="1:10" ht="24" x14ac:dyDescent="0.8">
      <c r="A109" s="6">
        <v>5.2</v>
      </c>
      <c r="B109" s="7" t="s">
        <v>7</v>
      </c>
      <c r="C109" s="14">
        <v>29</v>
      </c>
      <c r="D109" s="28">
        <v>14</v>
      </c>
      <c r="E109" s="14">
        <v>67982521</v>
      </c>
      <c r="F109" s="43" t="s">
        <v>1337</v>
      </c>
      <c r="G109" s="15" t="s">
        <v>646</v>
      </c>
      <c r="H109" s="15" t="s">
        <v>647</v>
      </c>
      <c r="I109" s="10"/>
      <c r="J109" s="10"/>
    </row>
    <row r="110" spans="1:10" ht="24" x14ac:dyDescent="0.8">
      <c r="A110" s="6">
        <v>5.2</v>
      </c>
      <c r="B110" s="7" t="s">
        <v>7</v>
      </c>
      <c r="C110" s="14">
        <v>32</v>
      </c>
      <c r="D110" s="8">
        <v>15</v>
      </c>
      <c r="E110" s="14">
        <v>67982699</v>
      </c>
      <c r="F110" s="43" t="s">
        <v>1338</v>
      </c>
      <c r="G110" s="15" t="s">
        <v>860</v>
      </c>
      <c r="H110" s="15" t="s">
        <v>861</v>
      </c>
      <c r="I110" s="9"/>
      <c r="J110" s="9"/>
    </row>
    <row r="111" spans="1:10" ht="24" x14ac:dyDescent="0.8">
      <c r="A111" s="6">
        <v>5.2</v>
      </c>
      <c r="B111" s="7" t="s">
        <v>7</v>
      </c>
      <c r="C111" s="14">
        <v>37</v>
      </c>
      <c r="D111" s="8">
        <v>16</v>
      </c>
      <c r="E111" s="14">
        <v>67983061</v>
      </c>
      <c r="F111" s="43" t="s">
        <v>1337</v>
      </c>
      <c r="G111" s="15" t="s">
        <v>513</v>
      </c>
      <c r="H111" s="15" t="s">
        <v>514</v>
      </c>
      <c r="I111" s="9"/>
      <c r="J111" s="9"/>
    </row>
    <row r="112" spans="1:10" ht="24" x14ac:dyDescent="0.8">
      <c r="A112" s="6">
        <v>5.3</v>
      </c>
      <c r="B112" s="2" t="s">
        <v>7</v>
      </c>
      <c r="C112" s="14">
        <v>1</v>
      </c>
      <c r="D112" s="19">
        <v>17</v>
      </c>
      <c r="E112" s="14">
        <v>67980015</v>
      </c>
      <c r="F112" s="43" t="s">
        <v>1337</v>
      </c>
      <c r="G112" s="15" t="s">
        <v>723</v>
      </c>
      <c r="H112" s="15" t="s">
        <v>724</v>
      </c>
      <c r="I112" s="11"/>
      <c r="J112" s="11"/>
    </row>
    <row r="114" spans="1:10" ht="24" customHeight="1" x14ac:dyDescent="0.4">
      <c r="A114" s="1"/>
      <c r="B114" s="2"/>
      <c r="C114" s="3"/>
      <c r="D114" s="86"/>
      <c r="E114" s="86"/>
      <c r="F114" s="4"/>
      <c r="G114" s="87" t="s">
        <v>782</v>
      </c>
      <c r="H114" s="87"/>
      <c r="I114" s="1" t="s">
        <v>10</v>
      </c>
      <c r="J114" s="1"/>
    </row>
    <row r="115" spans="1:10" ht="24" x14ac:dyDescent="0.8">
      <c r="A115" s="1"/>
      <c r="B115" s="2"/>
      <c r="C115" s="3"/>
      <c r="D115" s="4"/>
      <c r="E115" s="4"/>
      <c r="F115" s="4"/>
      <c r="G115" s="20"/>
      <c r="H115" s="1"/>
      <c r="I115" s="1"/>
      <c r="J115" s="1"/>
    </row>
    <row r="116" spans="1:10" ht="24" x14ac:dyDescent="0.4">
      <c r="A116" s="1"/>
      <c r="B116" s="2"/>
      <c r="C116" s="3"/>
      <c r="D116" s="2"/>
      <c r="E116" s="1"/>
      <c r="F116" s="1"/>
      <c r="G116" s="88" t="s">
        <v>783</v>
      </c>
      <c r="H116" s="88"/>
      <c r="I116" s="1" t="s">
        <v>11</v>
      </c>
      <c r="J116" s="1"/>
    </row>
    <row r="140" spans="1:10" ht="24" x14ac:dyDescent="0.4">
      <c r="A140" s="86" t="s">
        <v>849</v>
      </c>
      <c r="B140" s="86"/>
      <c r="C140" s="86"/>
      <c r="D140" s="86"/>
      <c r="E140" s="86"/>
      <c r="F140" s="86"/>
      <c r="G140" s="86"/>
      <c r="H140" s="86"/>
      <c r="I140" s="86"/>
      <c r="J140" s="86"/>
    </row>
    <row r="141" spans="1:10" ht="24" x14ac:dyDescent="0.4">
      <c r="A141" s="86" t="s">
        <v>869</v>
      </c>
      <c r="B141" s="86"/>
      <c r="C141" s="86"/>
      <c r="D141" s="86"/>
      <c r="E141" s="86"/>
      <c r="F141" s="86"/>
      <c r="G141" s="86"/>
      <c r="H141" s="86"/>
      <c r="I141" s="86"/>
      <c r="J141" s="86"/>
    </row>
    <row r="142" spans="1:10" ht="24" x14ac:dyDescent="0.4">
      <c r="A142" s="4"/>
      <c r="B142" s="4"/>
      <c r="C142" s="4"/>
      <c r="D142" s="5" t="s">
        <v>1</v>
      </c>
      <c r="E142" s="5" t="s">
        <v>2</v>
      </c>
      <c r="F142" s="5"/>
      <c r="G142" s="5" t="s">
        <v>3</v>
      </c>
      <c r="H142" s="5" t="s">
        <v>4</v>
      </c>
      <c r="I142" s="5" t="s">
        <v>5</v>
      </c>
      <c r="J142" s="5" t="s">
        <v>6</v>
      </c>
    </row>
    <row r="143" spans="1:10" ht="24" x14ac:dyDescent="0.8">
      <c r="A143" s="6">
        <v>5.3</v>
      </c>
      <c r="B143" s="7" t="s">
        <v>7</v>
      </c>
      <c r="C143" s="14">
        <v>8</v>
      </c>
      <c r="D143" s="8">
        <v>1</v>
      </c>
      <c r="E143" s="14">
        <v>67980589</v>
      </c>
      <c r="F143" s="43" t="s">
        <v>1338</v>
      </c>
      <c r="G143" s="15" t="s">
        <v>777</v>
      </c>
      <c r="H143" s="15" t="s">
        <v>778</v>
      </c>
      <c r="I143" s="9"/>
      <c r="J143" s="9"/>
    </row>
    <row r="144" spans="1:10" ht="24" x14ac:dyDescent="0.8">
      <c r="A144" s="6">
        <v>5.3</v>
      </c>
      <c r="B144" s="7" t="s">
        <v>7</v>
      </c>
      <c r="C144" s="14">
        <v>19</v>
      </c>
      <c r="D144" s="8">
        <v>2</v>
      </c>
      <c r="E144" s="14">
        <v>67981593</v>
      </c>
      <c r="F144" s="43" t="s">
        <v>1338</v>
      </c>
      <c r="G144" s="15" t="s">
        <v>519</v>
      </c>
      <c r="H144" s="15" t="s">
        <v>520</v>
      </c>
      <c r="I144" s="9"/>
      <c r="J144" s="9"/>
    </row>
    <row r="145" spans="1:10" ht="24" x14ac:dyDescent="0.8">
      <c r="A145" s="6">
        <v>5.3</v>
      </c>
      <c r="B145" s="7" t="s">
        <v>7</v>
      </c>
      <c r="C145" s="14">
        <v>24</v>
      </c>
      <c r="D145" s="8">
        <v>3</v>
      </c>
      <c r="E145" s="14">
        <v>67982347</v>
      </c>
      <c r="F145" s="43" t="s">
        <v>1338</v>
      </c>
      <c r="G145" s="15" t="s">
        <v>595</v>
      </c>
      <c r="H145" s="15" t="s">
        <v>596</v>
      </c>
      <c r="I145" s="9"/>
      <c r="J145" s="9"/>
    </row>
    <row r="146" spans="1:10" ht="24" x14ac:dyDescent="0.8">
      <c r="A146" s="6">
        <v>5.3</v>
      </c>
      <c r="B146" s="7" t="s">
        <v>7</v>
      </c>
      <c r="C146" s="14">
        <v>26</v>
      </c>
      <c r="D146" s="8">
        <v>4</v>
      </c>
      <c r="E146" s="14">
        <v>67982729</v>
      </c>
      <c r="F146" s="43" t="s">
        <v>1338</v>
      </c>
      <c r="G146" s="15" t="s">
        <v>613</v>
      </c>
      <c r="H146" s="15" t="s">
        <v>807</v>
      </c>
      <c r="I146" s="9"/>
      <c r="J146" s="9"/>
    </row>
    <row r="147" spans="1:10" ht="24" x14ac:dyDescent="0.8">
      <c r="A147" s="6">
        <v>5.3</v>
      </c>
      <c r="B147" s="7" t="s">
        <v>7</v>
      </c>
      <c r="C147" s="14">
        <v>28</v>
      </c>
      <c r="D147" s="8">
        <v>5</v>
      </c>
      <c r="E147" s="14">
        <v>67982781</v>
      </c>
      <c r="F147" s="43" t="s">
        <v>1338</v>
      </c>
      <c r="G147" s="15" t="s">
        <v>791</v>
      </c>
      <c r="H147" s="15" t="s">
        <v>97</v>
      </c>
      <c r="I147" s="9"/>
      <c r="J147" s="9"/>
    </row>
    <row r="148" spans="1:10" ht="24" x14ac:dyDescent="0.8">
      <c r="A148" s="6">
        <v>5.4</v>
      </c>
      <c r="B148" s="7" t="s">
        <v>7</v>
      </c>
      <c r="C148" s="14">
        <v>10</v>
      </c>
      <c r="D148" s="8">
        <v>6</v>
      </c>
      <c r="E148" s="14">
        <v>67981067</v>
      </c>
      <c r="F148" s="43" t="s">
        <v>1337</v>
      </c>
      <c r="G148" s="15" t="s">
        <v>740</v>
      </c>
      <c r="H148" s="15" t="s">
        <v>741</v>
      </c>
      <c r="I148" s="9"/>
      <c r="J148" s="9"/>
    </row>
    <row r="149" spans="1:10" ht="24" x14ac:dyDescent="0.8">
      <c r="A149" s="6">
        <v>5.4</v>
      </c>
      <c r="B149" s="7" t="s">
        <v>7</v>
      </c>
      <c r="C149" s="14">
        <v>13</v>
      </c>
      <c r="D149" s="8">
        <v>7</v>
      </c>
      <c r="E149" s="14">
        <v>67981227</v>
      </c>
      <c r="F149" s="43" t="s">
        <v>1338</v>
      </c>
      <c r="G149" s="15" t="s">
        <v>605</v>
      </c>
      <c r="H149" s="15" t="s">
        <v>606</v>
      </c>
      <c r="I149" s="9"/>
      <c r="J149" s="9"/>
    </row>
    <row r="150" spans="1:10" ht="24" x14ac:dyDescent="0.8">
      <c r="A150" s="6">
        <v>5.4</v>
      </c>
      <c r="B150" s="7" t="s">
        <v>7</v>
      </c>
      <c r="C150" s="14">
        <v>20</v>
      </c>
      <c r="D150" s="8">
        <v>8</v>
      </c>
      <c r="E150" s="14">
        <v>67981913</v>
      </c>
      <c r="F150" s="43" t="s">
        <v>1337</v>
      </c>
      <c r="G150" s="15" t="s">
        <v>611</v>
      </c>
      <c r="H150" s="15" t="s">
        <v>612</v>
      </c>
      <c r="I150" s="9"/>
      <c r="J150" s="9"/>
    </row>
    <row r="151" spans="1:10" ht="24" x14ac:dyDescent="0.8">
      <c r="A151" s="6">
        <v>5.4</v>
      </c>
      <c r="B151" s="7" t="s">
        <v>7</v>
      </c>
      <c r="C151" s="14">
        <v>23</v>
      </c>
      <c r="D151" s="8">
        <v>9</v>
      </c>
      <c r="E151" s="14">
        <v>67982125</v>
      </c>
      <c r="F151" s="43" t="s">
        <v>1337</v>
      </c>
      <c r="G151" s="15" t="s">
        <v>850</v>
      </c>
      <c r="H151" s="15" t="s">
        <v>851</v>
      </c>
      <c r="I151" s="9"/>
      <c r="J151" s="9"/>
    </row>
    <row r="152" spans="1:10" ht="24" x14ac:dyDescent="0.8">
      <c r="A152" s="6">
        <v>5.4</v>
      </c>
      <c r="B152" s="7" t="s">
        <v>7</v>
      </c>
      <c r="C152" s="14">
        <v>30</v>
      </c>
      <c r="D152" s="8">
        <v>10</v>
      </c>
      <c r="E152" s="14">
        <v>67982477</v>
      </c>
      <c r="F152" s="43" t="s">
        <v>1338</v>
      </c>
      <c r="G152" s="15" t="s">
        <v>830</v>
      </c>
      <c r="H152" s="15" t="s">
        <v>831</v>
      </c>
      <c r="I152" s="9"/>
      <c r="J152" s="9"/>
    </row>
    <row r="153" spans="1:10" ht="24" x14ac:dyDescent="0.8">
      <c r="A153" s="6">
        <v>5.5</v>
      </c>
      <c r="B153" s="7" t="s">
        <v>7</v>
      </c>
      <c r="C153" s="14">
        <v>12</v>
      </c>
      <c r="D153" s="8">
        <v>11</v>
      </c>
      <c r="E153" s="14">
        <v>67981081</v>
      </c>
      <c r="F153" s="43" t="s">
        <v>1338</v>
      </c>
      <c r="G153" s="15" t="s">
        <v>797</v>
      </c>
      <c r="H153" s="15" t="s">
        <v>798</v>
      </c>
      <c r="I153" s="9"/>
      <c r="J153" s="9"/>
    </row>
    <row r="154" spans="1:10" ht="24" x14ac:dyDescent="0.8">
      <c r="A154" s="6">
        <v>5.5</v>
      </c>
      <c r="B154" s="7" t="s">
        <v>7</v>
      </c>
      <c r="C154" s="14">
        <v>14</v>
      </c>
      <c r="D154" s="8">
        <v>12</v>
      </c>
      <c r="E154" s="14">
        <v>67981159</v>
      </c>
      <c r="F154" s="43" t="s">
        <v>1337</v>
      </c>
      <c r="G154" s="15" t="s">
        <v>817</v>
      </c>
      <c r="H154" s="15" t="s">
        <v>818</v>
      </c>
      <c r="I154" s="9"/>
      <c r="J154" s="9"/>
    </row>
    <row r="155" spans="1:10" ht="24" x14ac:dyDescent="0.8">
      <c r="A155" s="6">
        <v>5.5</v>
      </c>
      <c r="B155" s="7" t="s">
        <v>7</v>
      </c>
      <c r="C155" s="14">
        <v>21</v>
      </c>
      <c r="D155" s="8">
        <v>13</v>
      </c>
      <c r="E155" s="14">
        <v>67981586</v>
      </c>
      <c r="F155" s="43" t="s">
        <v>1337</v>
      </c>
      <c r="G155" s="15" t="s">
        <v>754</v>
      </c>
      <c r="H155" s="15" t="s">
        <v>755</v>
      </c>
      <c r="I155" s="9"/>
      <c r="J155" s="9"/>
    </row>
    <row r="156" spans="1:10" ht="24" x14ac:dyDescent="0.8">
      <c r="A156" s="6">
        <v>5.5</v>
      </c>
      <c r="B156" s="7" t="s">
        <v>7</v>
      </c>
      <c r="C156" s="14">
        <v>29</v>
      </c>
      <c r="D156" s="28">
        <v>14</v>
      </c>
      <c r="E156" s="14">
        <v>67982064</v>
      </c>
      <c r="F156" s="43" t="s">
        <v>1337</v>
      </c>
      <c r="G156" s="15" t="s">
        <v>540</v>
      </c>
      <c r="H156" s="15" t="s">
        <v>131</v>
      </c>
      <c r="I156" s="10"/>
      <c r="J156" s="10"/>
    </row>
    <row r="157" spans="1:10" ht="24" x14ac:dyDescent="0.8">
      <c r="A157" s="6">
        <v>5.5</v>
      </c>
      <c r="B157" s="7" t="s">
        <v>7</v>
      </c>
      <c r="C157" s="14">
        <v>34</v>
      </c>
      <c r="D157" s="8">
        <v>15</v>
      </c>
      <c r="E157" s="14">
        <v>67982668</v>
      </c>
      <c r="F157" s="43" t="s">
        <v>1337</v>
      </c>
      <c r="G157" s="15" t="s">
        <v>870</v>
      </c>
      <c r="H157" s="15" t="s">
        <v>871</v>
      </c>
      <c r="I157" s="9"/>
      <c r="J157" s="9"/>
    </row>
    <row r="158" spans="1:10" ht="24" x14ac:dyDescent="0.8">
      <c r="A158" s="6">
        <v>5.5</v>
      </c>
      <c r="B158" s="7" t="s">
        <v>7</v>
      </c>
      <c r="C158" s="14">
        <v>35</v>
      </c>
      <c r="D158" s="8">
        <v>16</v>
      </c>
      <c r="E158" s="14">
        <v>67982712</v>
      </c>
      <c r="F158" s="43" t="s">
        <v>1338</v>
      </c>
      <c r="G158" s="15" t="s">
        <v>613</v>
      </c>
      <c r="H158" s="15" t="s">
        <v>614</v>
      </c>
      <c r="I158" s="9"/>
      <c r="J158" s="9"/>
    </row>
    <row r="159" spans="1:10" ht="24" x14ac:dyDescent="0.8">
      <c r="A159" s="6">
        <v>5.6</v>
      </c>
      <c r="B159" s="2" t="s">
        <v>7</v>
      </c>
      <c r="C159" s="14">
        <v>12</v>
      </c>
      <c r="D159" s="19">
        <v>17</v>
      </c>
      <c r="E159" s="14">
        <v>67980657</v>
      </c>
      <c r="F159" s="43" t="s">
        <v>1338</v>
      </c>
      <c r="G159" s="15" t="s">
        <v>549</v>
      </c>
      <c r="H159" s="15" t="s">
        <v>550</v>
      </c>
      <c r="I159" s="11"/>
      <c r="J159" s="11"/>
    </row>
    <row r="161" spans="1:10" ht="24" customHeight="1" x14ac:dyDescent="0.4">
      <c r="A161" s="1"/>
      <c r="B161" s="2"/>
      <c r="C161" s="3"/>
      <c r="D161" s="86"/>
      <c r="E161" s="86"/>
      <c r="F161" s="4"/>
      <c r="G161" s="87" t="s">
        <v>792</v>
      </c>
      <c r="H161" s="87"/>
      <c r="I161" s="1" t="s">
        <v>10</v>
      </c>
      <c r="J161" s="1"/>
    </row>
    <row r="162" spans="1:10" ht="24" x14ac:dyDescent="0.8">
      <c r="A162" s="1"/>
      <c r="B162" s="2"/>
      <c r="C162" s="3"/>
      <c r="D162" s="4"/>
      <c r="E162" s="4"/>
      <c r="F162" s="4"/>
      <c r="G162" s="20"/>
      <c r="H162" s="1"/>
      <c r="I162" s="1"/>
      <c r="J162" s="1"/>
    </row>
    <row r="163" spans="1:10" ht="24" x14ac:dyDescent="0.4">
      <c r="A163" s="1"/>
      <c r="B163" s="2"/>
      <c r="C163" s="3"/>
      <c r="D163" s="2"/>
      <c r="E163" s="1"/>
      <c r="F163" s="1"/>
      <c r="G163" s="88" t="s">
        <v>793</v>
      </c>
      <c r="H163" s="88"/>
      <c r="I163" s="1" t="s">
        <v>11</v>
      </c>
      <c r="J163" s="1"/>
    </row>
    <row r="187" spans="1:10" ht="24" x14ac:dyDescent="0.4">
      <c r="A187" s="86" t="s">
        <v>853</v>
      </c>
      <c r="B187" s="86"/>
      <c r="C187" s="86"/>
      <c r="D187" s="86"/>
      <c r="E187" s="86"/>
      <c r="F187" s="86"/>
      <c r="G187" s="86"/>
      <c r="H187" s="86"/>
      <c r="I187" s="86"/>
      <c r="J187" s="86"/>
    </row>
    <row r="188" spans="1:10" ht="24" x14ac:dyDescent="0.4">
      <c r="A188" s="86" t="s">
        <v>869</v>
      </c>
      <c r="B188" s="86"/>
      <c r="C188" s="86"/>
      <c r="D188" s="86"/>
      <c r="E188" s="86"/>
      <c r="F188" s="86"/>
      <c r="G188" s="86"/>
      <c r="H188" s="86"/>
      <c r="I188" s="86"/>
      <c r="J188" s="86"/>
    </row>
    <row r="189" spans="1:10" ht="24" x14ac:dyDescent="0.4">
      <c r="A189" s="4"/>
      <c r="B189" s="4"/>
      <c r="C189" s="4"/>
      <c r="D189" s="5" t="s">
        <v>1</v>
      </c>
      <c r="E189" s="5" t="s">
        <v>2</v>
      </c>
      <c r="F189" s="5"/>
      <c r="G189" s="5" t="s">
        <v>3</v>
      </c>
      <c r="H189" s="5" t="s">
        <v>4</v>
      </c>
      <c r="I189" s="5" t="s">
        <v>5</v>
      </c>
      <c r="J189" s="5" t="s">
        <v>6</v>
      </c>
    </row>
    <row r="190" spans="1:10" ht="24" x14ac:dyDescent="0.8">
      <c r="A190" s="6">
        <v>5.6</v>
      </c>
      <c r="B190" s="7" t="s">
        <v>7</v>
      </c>
      <c r="C190" s="14">
        <v>26</v>
      </c>
      <c r="D190" s="8">
        <v>1</v>
      </c>
      <c r="E190" s="14">
        <v>67981845</v>
      </c>
      <c r="F190" s="43" t="s">
        <v>1337</v>
      </c>
      <c r="G190" s="15" t="s">
        <v>767</v>
      </c>
      <c r="H190" s="15" t="s">
        <v>768</v>
      </c>
      <c r="I190" s="9"/>
      <c r="J190" s="9"/>
    </row>
    <row r="191" spans="1:10" ht="24" x14ac:dyDescent="0.8">
      <c r="A191" s="6">
        <v>5.6</v>
      </c>
      <c r="B191" s="7" t="s">
        <v>7</v>
      </c>
      <c r="C191" s="14">
        <v>32</v>
      </c>
      <c r="D191" s="8">
        <v>2</v>
      </c>
      <c r="E191" s="14">
        <v>67982217</v>
      </c>
      <c r="F191" s="43" t="s">
        <v>1338</v>
      </c>
      <c r="G191" s="15" t="s">
        <v>558</v>
      </c>
      <c r="H191" s="15" t="s">
        <v>559</v>
      </c>
      <c r="I191" s="9"/>
      <c r="J191" s="9"/>
    </row>
    <row r="192" spans="1:10" ht="24" x14ac:dyDescent="0.8">
      <c r="A192" s="6">
        <v>5.6</v>
      </c>
      <c r="B192" s="7" t="s">
        <v>7</v>
      </c>
      <c r="C192" s="14">
        <v>38</v>
      </c>
      <c r="D192" s="8">
        <v>3</v>
      </c>
      <c r="E192" s="14">
        <v>67982880</v>
      </c>
      <c r="F192" s="43" t="s">
        <v>1338</v>
      </c>
      <c r="G192" s="15" t="s">
        <v>771</v>
      </c>
      <c r="H192" s="15" t="s">
        <v>772</v>
      </c>
      <c r="I192" s="9"/>
      <c r="J192" s="9"/>
    </row>
    <row r="193" spans="1:10" ht="24" x14ac:dyDescent="0.8">
      <c r="A193" s="6">
        <v>5.0999999999999996</v>
      </c>
      <c r="B193" s="7" t="s">
        <v>7</v>
      </c>
      <c r="C193" s="14">
        <v>3</v>
      </c>
      <c r="D193" s="8">
        <v>4</v>
      </c>
      <c r="E193" s="14">
        <v>67980152</v>
      </c>
      <c r="F193" s="43" t="s">
        <v>1338</v>
      </c>
      <c r="G193" s="15" t="s">
        <v>545</v>
      </c>
      <c r="H193" s="15" t="s">
        <v>564</v>
      </c>
      <c r="I193" s="9"/>
      <c r="J193" s="9"/>
    </row>
    <row r="194" spans="1:10" ht="24" x14ac:dyDescent="0.8">
      <c r="A194" s="6">
        <v>5.0999999999999996</v>
      </c>
      <c r="B194" s="7" t="s">
        <v>7</v>
      </c>
      <c r="C194" s="14">
        <v>17</v>
      </c>
      <c r="D194" s="8">
        <v>5</v>
      </c>
      <c r="E194" s="14">
        <v>67981371</v>
      </c>
      <c r="F194" s="43" t="s">
        <v>1338</v>
      </c>
      <c r="G194" s="15" t="s">
        <v>498</v>
      </c>
      <c r="H194" s="15" t="s">
        <v>499</v>
      </c>
      <c r="I194" s="9"/>
      <c r="J194" s="9"/>
    </row>
    <row r="195" spans="1:10" ht="24" x14ac:dyDescent="0.8">
      <c r="A195" s="6">
        <v>5.0999999999999996</v>
      </c>
      <c r="B195" s="7" t="s">
        <v>7</v>
      </c>
      <c r="C195" s="14">
        <v>27</v>
      </c>
      <c r="D195" s="8">
        <v>6</v>
      </c>
      <c r="E195" s="14">
        <v>67982255</v>
      </c>
      <c r="F195" s="43" t="s">
        <v>1338</v>
      </c>
      <c r="G195" s="15" t="s">
        <v>838</v>
      </c>
      <c r="H195" s="15" t="s">
        <v>839</v>
      </c>
      <c r="I195" s="9"/>
      <c r="J195" s="9"/>
    </row>
    <row r="196" spans="1:10" ht="24" x14ac:dyDescent="0.8">
      <c r="A196" s="6">
        <v>5.2</v>
      </c>
      <c r="B196" s="7" t="s">
        <v>7</v>
      </c>
      <c r="C196" s="14">
        <v>15</v>
      </c>
      <c r="D196" s="8">
        <v>7</v>
      </c>
      <c r="E196" s="14">
        <v>67981401</v>
      </c>
      <c r="F196" s="43" t="s">
        <v>1337</v>
      </c>
      <c r="G196" s="15" t="s">
        <v>713</v>
      </c>
      <c r="H196" s="15" t="s">
        <v>714</v>
      </c>
      <c r="I196" s="9"/>
      <c r="J196" s="9"/>
    </row>
    <row r="197" spans="1:10" ht="24" x14ac:dyDescent="0.8">
      <c r="A197" s="6">
        <v>5.2</v>
      </c>
      <c r="B197" s="7" t="s">
        <v>7</v>
      </c>
      <c r="C197" s="14">
        <v>18</v>
      </c>
      <c r="D197" s="8">
        <v>8</v>
      </c>
      <c r="E197" s="14">
        <v>67981661</v>
      </c>
      <c r="F197" s="43" t="s">
        <v>1338</v>
      </c>
      <c r="G197" s="15" t="s">
        <v>581</v>
      </c>
      <c r="H197" s="15" t="s">
        <v>582</v>
      </c>
      <c r="I197" s="9"/>
      <c r="J197" s="9"/>
    </row>
    <row r="198" spans="1:10" ht="24" x14ac:dyDescent="0.8">
      <c r="A198" s="6">
        <v>5.2</v>
      </c>
      <c r="B198" s="7" t="s">
        <v>7</v>
      </c>
      <c r="C198" s="14">
        <v>20</v>
      </c>
      <c r="D198" s="8">
        <v>9</v>
      </c>
      <c r="E198" s="14">
        <v>67981753</v>
      </c>
      <c r="F198" s="43" t="s">
        <v>1338</v>
      </c>
      <c r="G198" s="15" t="s">
        <v>715</v>
      </c>
      <c r="H198" s="15" t="s">
        <v>716</v>
      </c>
      <c r="I198" s="9"/>
      <c r="J198" s="9"/>
    </row>
    <row r="199" spans="1:10" ht="24" x14ac:dyDescent="0.8">
      <c r="A199" s="6">
        <v>5.2</v>
      </c>
      <c r="B199" s="7" t="s">
        <v>7</v>
      </c>
      <c r="C199" s="14">
        <v>21</v>
      </c>
      <c r="D199" s="8">
        <v>10</v>
      </c>
      <c r="E199" s="14">
        <v>67981906</v>
      </c>
      <c r="F199" s="43" t="s">
        <v>1338</v>
      </c>
      <c r="G199" s="15" t="s">
        <v>717</v>
      </c>
      <c r="H199" s="15" t="s">
        <v>718</v>
      </c>
      <c r="I199" s="9"/>
      <c r="J199" s="9"/>
    </row>
    <row r="200" spans="1:10" ht="24" x14ac:dyDescent="0.8">
      <c r="A200" s="6">
        <v>5.2</v>
      </c>
      <c r="B200" s="7" t="s">
        <v>7</v>
      </c>
      <c r="C200" s="14">
        <v>23</v>
      </c>
      <c r="D200" s="8">
        <v>11</v>
      </c>
      <c r="E200" s="14">
        <v>67982156</v>
      </c>
      <c r="F200" s="43" t="s">
        <v>1337</v>
      </c>
      <c r="G200" s="15" t="s">
        <v>719</v>
      </c>
      <c r="H200" s="15" t="s">
        <v>720</v>
      </c>
      <c r="I200" s="9"/>
      <c r="J200" s="9"/>
    </row>
    <row r="201" spans="1:10" ht="24" x14ac:dyDescent="0.8">
      <c r="A201" s="6">
        <v>5.2</v>
      </c>
      <c r="B201" s="7" t="s">
        <v>7</v>
      </c>
      <c r="C201" s="14">
        <v>26</v>
      </c>
      <c r="D201" s="8">
        <v>12</v>
      </c>
      <c r="E201" s="14">
        <v>67982323</v>
      </c>
      <c r="F201" s="43" t="s">
        <v>1337</v>
      </c>
      <c r="G201" s="15" t="s">
        <v>585</v>
      </c>
      <c r="H201" s="15" t="s">
        <v>586</v>
      </c>
      <c r="I201" s="9"/>
      <c r="J201" s="9"/>
    </row>
    <row r="202" spans="1:10" ht="24" x14ac:dyDescent="0.8">
      <c r="A202" s="6">
        <v>5.2</v>
      </c>
      <c r="B202" s="7" t="s">
        <v>7</v>
      </c>
      <c r="C202" s="14">
        <v>27</v>
      </c>
      <c r="D202" s="8">
        <v>13</v>
      </c>
      <c r="E202" s="14">
        <v>67982354</v>
      </c>
      <c r="F202" s="43" t="s">
        <v>1338</v>
      </c>
      <c r="G202" s="15" t="s">
        <v>815</v>
      </c>
      <c r="H202" s="15" t="s">
        <v>816</v>
      </c>
      <c r="I202" s="9"/>
      <c r="J202" s="9"/>
    </row>
    <row r="203" spans="1:10" ht="24" x14ac:dyDescent="0.8">
      <c r="A203" s="6">
        <v>5.2</v>
      </c>
      <c r="B203" s="7" t="s">
        <v>7</v>
      </c>
      <c r="C203" s="14">
        <v>30</v>
      </c>
      <c r="D203" s="28">
        <v>14</v>
      </c>
      <c r="E203" s="14">
        <v>67982545</v>
      </c>
      <c r="F203" s="43" t="s">
        <v>1338</v>
      </c>
      <c r="G203" s="15" t="s">
        <v>847</v>
      </c>
      <c r="H203" s="15" t="s">
        <v>848</v>
      </c>
      <c r="I203" s="10"/>
      <c r="J203" s="10"/>
    </row>
    <row r="204" spans="1:10" ht="24" x14ac:dyDescent="0.8">
      <c r="A204" s="6">
        <v>5.3</v>
      </c>
      <c r="B204" s="7" t="s">
        <v>7</v>
      </c>
      <c r="C204" s="14">
        <v>4</v>
      </c>
      <c r="D204" s="8">
        <v>15</v>
      </c>
      <c r="E204" s="14">
        <v>67980206</v>
      </c>
      <c r="F204" s="43" t="s">
        <v>1338</v>
      </c>
      <c r="G204" s="15" t="s">
        <v>589</v>
      </c>
      <c r="H204" s="15" t="s">
        <v>590</v>
      </c>
      <c r="I204" s="9"/>
      <c r="J204" s="9"/>
    </row>
    <row r="205" spans="1:10" ht="24" x14ac:dyDescent="0.8">
      <c r="A205" s="6">
        <v>5.3</v>
      </c>
      <c r="B205" s="7" t="s">
        <v>7</v>
      </c>
      <c r="C205" s="14">
        <v>7</v>
      </c>
      <c r="D205" s="8">
        <v>16</v>
      </c>
      <c r="E205" s="14">
        <v>67980466</v>
      </c>
      <c r="F205" s="43" t="s">
        <v>1338</v>
      </c>
      <c r="G205" s="15" t="s">
        <v>872</v>
      </c>
      <c r="H205" s="15" t="s">
        <v>873</v>
      </c>
      <c r="I205" s="9"/>
      <c r="J205" s="9"/>
    </row>
    <row r="206" spans="1:10" ht="24" x14ac:dyDescent="0.8">
      <c r="A206" s="6">
        <v>5.3</v>
      </c>
      <c r="B206" s="2" t="s">
        <v>7</v>
      </c>
      <c r="C206" s="14">
        <v>18</v>
      </c>
      <c r="D206" s="19">
        <v>17</v>
      </c>
      <c r="E206" s="14">
        <v>67981579</v>
      </c>
      <c r="F206" s="43" t="s">
        <v>1337</v>
      </c>
      <c r="G206" s="15" t="s">
        <v>164</v>
      </c>
      <c r="H206" s="15" t="s">
        <v>730</v>
      </c>
      <c r="I206" s="11"/>
      <c r="J206" s="11"/>
    </row>
    <row r="208" spans="1:10" ht="24" customHeight="1" x14ac:dyDescent="0.4">
      <c r="A208" s="1"/>
      <c r="B208" s="2"/>
      <c r="C208" s="3"/>
      <c r="D208" s="86"/>
      <c r="E208" s="86"/>
      <c r="F208" s="4"/>
      <c r="G208" s="87" t="s">
        <v>800</v>
      </c>
      <c r="H208" s="87"/>
      <c r="I208" s="1" t="s">
        <v>10</v>
      </c>
      <c r="J208" s="1"/>
    </row>
    <row r="209" spans="1:10" ht="24" x14ac:dyDescent="0.8">
      <c r="A209" s="1"/>
      <c r="B209" s="2"/>
      <c r="C209" s="3"/>
      <c r="D209" s="4"/>
      <c r="E209" s="4"/>
      <c r="F209" s="4"/>
      <c r="G209" s="20"/>
      <c r="H209" s="1"/>
      <c r="I209" s="1"/>
      <c r="J209" s="1"/>
    </row>
    <row r="210" spans="1:10" ht="24" x14ac:dyDescent="0.4">
      <c r="A210" s="1"/>
      <c r="B210" s="2"/>
      <c r="C210" s="3"/>
      <c r="D210" s="2"/>
      <c r="E210" s="1"/>
      <c r="F210" s="1"/>
      <c r="G210" s="88" t="s">
        <v>801</v>
      </c>
      <c r="H210" s="88"/>
      <c r="I210" s="1" t="s">
        <v>11</v>
      </c>
      <c r="J210" s="1"/>
    </row>
    <row r="234" spans="1:10" ht="24" x14ac:dyDescent="0.4">
      <c r="A234" s="86" t="s">
        <v>864</v>
      </c>
      <c r="B234" s="86"/>
      <c r="C234" s="86"/>
      <c r="D234" s="86"/>
      <c r="E234" s="86"/>
      <c r="F234" s="86"/>
      <c r="G234" s="86"/>
      <c r="H234" s="86"/>
      <c r="I234" s="86"/>
      <c r="J234" s="86"/>
    </row>
    <row r="235" spans="1:10" ht="24" x14ac:dyDescent="0.4">
      <c r="A235" s="86" t="s">
        <v>869</v>
      </c>
      <c r="B235" s="86"/>
      <c r="C235" s="86"/>
      <c r="D235" s="86"/>
      <c r="E235" s="86"/>
      <c r="F235" s="86"/>
      <c r="G235" s="86"/>
      <c r="H235" s="86"/>
      <c r="I235" s="86"/>
      <c r="J235" s="86"/>
    </row>
    <row r="236" spans="1:10" ht="24" x14ac:dyDescent="0.4">
      <c r="A236" s="4"/>
      <c r="B236" s="4"/>
      <c r="C236" s="4"/>
      <c r="D236" s="5" t="s">
        <v>1</v>
      </c>
      <c r="E236" s="5" t="s">
        <v>2</v>
      </c>
      <c r="F236" s="5"/>
      <c r="G236" s="5" t="s">
        <v>3</v>
      </c>
      <c r="H236" s="5" t="s">
        <v>4</v>
      </c>
      <c r="I236" s="5" t="s">
        <v>5</v>
      </c>
      <c r="J236" s="5" t="s">
        <v>6</v>
      </c>
    </row>
    <row r="237" spans="1:10" ht="24" x14ac:dyDescent="0.8">
      <c r="A237" s="6">
        <v>5.3</v>
      </c>
      <c r="B237" s="7" t="s">
        <v>7</v>
      </c>
      <c r="C237" s="14">
        <v>23</v>
      </c>
      <c r="D237" s="8">
        <v>1</v>
      </c>
      <c r="E237" s="14">
        <v>67982330</v>
      </c>
      <c r="F237" s="43" t="s">
        <v>1338</v>
      </c>
      <c r="G237" s="15" t="s">
        <v>731</v>
      </c>
      <c r="H237" s="15" t="s">
        <v>732</v>
      </c>
      <c r="I237" s="9"/>
      <c r="J237" s="9"/>
    </row>
    <row r="238" spans="1:10" ht="24" x14ac:dyDescent="0.8">
      <c r="A238" s="6">
        <v>5.4</v>
      </c>
      <c r="B238" s="7" t="s">
        <v>7</v>
      </c>
      <c r="C238" s="14">
        <v>4</v>
      </c>
      <c r="D238" s="8">
        <v>2</v>
      </c>
      <c r="E238" s="14">
        <v>67980428</v>
      </c>
      <c r="F238" s="43" t="s">
        <v>1338</v>
      </c>
      <c r="G238" s="15" t="s">
        <v>733</v>
      </c>
      <c r="H238" s="15" t="s">
        <v>279</v>
      </c>
      <c r="I238" s="9"/>
      <c r="J238" s="9"/>
    </row>
    <row r="239" spans="1:10" ht="24" x14ac:dyDescent="0.8">
      <c r="A239" s="6">
        <v>5.4</v>
      </c>
      <c r="B239" s="7" t="s">
        <v>7</v>
      </c>
      <c r="C239" s="14">
        <v>7</v>
      </c>
      <c r="D239" s="8">
        <v>3</v>
      </c>
      <c r="E239" s="14">
        <v>67980756</v>
      </c>
      <c r="F239" s="43" t="s">
        <v>1338</v>
      </c>
      <c r="G239" s="15" t="s">
        <v>738</v>
      </c>
      <c r="H239" s="15" t="s">
        <v>739</v>
      </c>
      <c r="I239" s="9"/>
      <c r="J239" s="9"/>
    </row>
    <row r="240" spans="1:10" ht="24" x14ac:dyDescent="0.8">
      <c r="A240" s="6">
        <v>5.4</v>
      </c>
      <c r="B240" s="7" t="s">
        <v>7</v>
      </c>
      <c r="C240" s="14">
        <v>28</v>
      </c>
      <c r="D240" s="8">
        <v>4</v>
      </c>
      <c r="E240" s="14">
        <v>67982446</v>
      </c>
      <c r="F240" s="43" t="s">
        <v>1337</v>
      </c>
      <c r="G240" s="15" t="s">
        <v>874</v>
      </c>
      <c r="H240" s="15" t="s">
        <v>875</v>
      </c>
      <c r="I240" s="9"/>
      <c r="J240" s="9"/>
    </row>
    <row r="241" spans="1:10" ht="24" x14ac:dyDescent="0.8">
      <c r="A241" s="6">
        <v>5.4</v>
      </c>
      <c r="B241" s="7" t="s">
        <v>7</v>
      </c>
      <c r="C241" s="14">
        <v>31</v>
      </c>
      <c r="D241" s="8">
        <v>5</v>
      </c>
      <c r="E241" s="14">
        <v>67982507</v>
      </c>
      <c r="F241" s="43" t="s">
        <v>1337</v>
      </c>
      <c r="G241" s="15" t="s">
        <v>669</v>
      </c>
      <c r="H241" s="15" t="s">
        <v>670</v>
      </c>
      <c r="I241" s="9"/>
      <c r="J241" s="9"/>
    </row>
    <row r="242" spans="1:10" ht="24" x14ac:dyDescent="0.8">
      <c r="A242" s="6">
        <v>5.5</v>
      </c>
      <c r="B242" s="7" t="s">
        <v>7</v>
      </c>
      <c r="C242" s="14">
        <v>1</v>
      </c>
      <c r="D242" s="8">
        <v>6</v>
      </c>
      <c r="E242" s="14">
        <v>67980091</v>
      </c>
      <c r="F242" s="43" t="s">
        <v>1338</v>
      </c>
      <c r="G242" s="15" t="s">
        <v>532</v>
      </c>
      <c r="H242" s="15" t="s">
        <v>533</v>
      </c>
      <c r="I242" s="9"/>
      <c r="J242" s="9"/>
    </row>
    <row r="243" spans="1:10" ht="24" x14ac:dyDescent="0.8">
      <c r="A243" s="6">
        <v>5.5</v>
      </c>
      <c r="B243" s="7" t="s">
        <v>7</v>
      </c>
      <c r="C243" s="14">
        <v>8</v>
      </c>
      <c r="D243" s="8">
        <v>7</v>
      </c>
      <c r="E243" s="14">
        <v>67980510</v>
      </c>
      <c r="F243" s="43" t="s">
        <v>1337</v>
      </c>
      <c r="G243" s="15" t="s">
        <v>795</v>
      </c>
      <c r="H243" s="15" t="s">
        <v>796</v>
      </c>
      <c r="I243" s="9"/>
      <c r="J243" s="9"/>
    </row>
    <row r="244" spans="1:10" ht="24" x14ac:dyDescent="0.8">
      <c r="A244" s="6">
        <v>5.5</v>
      </c>
      <c r="B244" s="7" t="s">
        <v>7</v>
      </c>
      <c r="C244" s="14">
        <v>19</v>
      </c>
      <c r="D244" s="8">
        <v>8</v>
      </c>
      <c r="E244" s="14">
        <v>67981395</v>
      </c>
      <c r="F244" s="43" t="s">
        <v>1337</v>
      </c>
      <c r="G244" s="15" t="s">
        <v>538</v>
      </c>
      <c r="H244" s="15" t="s">
        <v>539</v>
      </c>
      <c r="I244" s="9"/>
      <c r="J244" s="9"/>
    </row>
    <row r="245" spans="1:10" ht="24" x14ac:dyDescent="0.8">
      <c r="A245" s="6">
        <v>5.5</v>
      </c>
      <c r="B245" s="7" t="s">
        <v>7</v>
      </c>
      <c r="C245" s="14">
        <v>22</v>
      </c>
      <c r="D245" s="8">
        <v>9</v>
      </c>
      <c r="E245" s="14">
        <v>67981685</v>
      </c>
      <c r="F245" s="43" t="s">
        <v>1338</v>
      </c>
      <c r="G245" s="15" t="s">
        <v>822</v>
      </c>
      <c r="H245" s="15" t="s">
        <v>823</v>
      </c>
      <c r="I245" s="9"/>
      <c r="J245" s="9"/>
    </row>
    <row r="246" spans="1:10" ht="24" x14ac:dyDescent="0.8">
      <c r="A246" s="6">
        <v>5.5</v>
      </c>
      <c r="B246" s="7" t="s">
        <v>7</v>
      </c>
      <c r="C246" s="14">
        <v>23</v>
      </c>
      <c r="D246" s="8">
        <v>10</v>
      </c>
      <c r="E246" s="14">
        <v>67981746</v>
      </c>
      <c r="F246" s="43" t="s">
        <v>1338</v>
      </c>
      <c r="G246" s="15" t="s">
        <v>824</v>
      </c>
      <c r="H246" s="15" t="s">
        <v>825</v>
      </c>
      <c r="I246" s="9"/>
      <c r="J246" s="9"/>
    </row>
    <row r="247" spans="1:10" ht="24" x14ac:dyDescent="0.8">
      <c r="A247" s="6">
        <v>5.5</v>
      </c>
      <c r="B247" s="7" t="s">
        <v>7</v>
      </c>
      <c r="C247" s="14">
        <v>28</v>
      </c>
      <c r="D247" s="8">
        <v>11</v>
      </c>
      <c r="E247" s="14">
        <v>67982033</v>
      </c>
      <c r="F247" s="43" t="s">
        <v>1337</v>
      </c>
      <c r="G247" s="15" t="s">
        <v>786</v>
      </c>
      <c r="H247" s="15" t="s">
        <v>443</v>
      </c>
      <c r="I247" s="9"/>
      <c r="J247" s="9"/>
    </row>
    <row r="248" spans="1:10" ht="24" x14ac:dyDescent="0.8">
      <c r="A248" s="6">
        <v>5.6</v>
      </c>
      <c r="B248" s="7" t="s">
        <v>7</v>
      </c>
      <c r="C248" s="14">
        <v>6</v>
      </c>
      <c r="D248" s="8">
        <v>12</v>
      </c>
      <c r="E248" s="14">
        <v>67980220</v>
      </c>
      <c r="F248" s="43" t="s">
        <v>1338</v>
      </c>
      <c r="G248" s="15" t="s">
        <v>819</v>
      </c>
      <c r="H248" s="15" t="s">
        <v>820</v>
      </c>
      <c r="I248" s="9"/>
      <c r="J248" s="9"/>
    </row>
    <row r="249" spans="1:10" ht="24" x14ac:dyDescent="0.8">
      <c r="A249" s="6">
        <v>5.6</v>
      </c>
      <c r="B249" s="7" t="s">
        <v>7</v>
      </c>
      <c r="C249" s="14">
        <v>14</v>
      </c>
      <c r="D249" s="8">
        <v>13</v>
      </c>
      <c r="E249" s="14">
        <v>67980886</v>
      </c>
      <c r="F249" s="43" t="s">
        <v>1338</v>
      </c>
      <c r="G249" s="15" t="s">
        <v>876</v>
      </c>
      <c r="H249" s="15" t="s">
        <v>877</v>
      </c>
      <c r="I249" s="9"/>
      <c r="J249" s="9"/>
    </row>
    <row r="250" spans="1:10" ht="24" x14ac:dyDescent="0.8">
      <c r="A250" s="6">
        <v>5.6</v>
      </c>
      <c r="B250" s="7" t="s">
        <v>7</v>
      </c>
      <c r="C250" s="14">
        <v>29</v>
      </c>
      <c r="D250" s="28">
        <v>14</v>
      </c>
      <c r="E250" s="14">
        <v>67981975</v>
      </c>
      <c r="F250" s="43" t="s">
        <v>1337</v>
      </c>
      <c r="G250" s="15" t="s">
        <v>8</v>
      </c>
      <c r="H250" s="15" t="s">
        <v>555</v>
      </c>
      <c r="I250" s="10"/>
      <c r="J250" s="10"/>
    </row>
    <row r="251" spans="1:10" ht="24" x14ac:dyDescent="0.8">
      <c r="A251" s="6">
        <v>5.6</v>
      </c>
      <c r="B251" s="7" t="s">
        <v>7</v>
      </c>
      <c r="C251" s="14">
        <v>30</v>
      </c>
      <c r="D251" s="8">
        <v>15</v>
      </c>
      <c r="E251" s="14">
        <v>67982057</v>
      </c>
      <c r="F251" s="43" t="s">
        <v>1337</v>
      </c>
      <c r="G251" s="15" t="s">
        <v>625</v>
      </c>
      <c r="H251" s="15" t="s">
        <v>626</v>
      </c>
      <c r="I251" s="9"/>
      <c r="J251" s="9"/>
    </row>
    <row r="252" spans="1:10" ht="24" x14ac:dyDescent="0.8">
      <c r="A252" s="6">
        <v>5.6</v>
      </c>
      <c r="B252" s="7" t="s">
        <v>7</v>
      </c>
      <c r="C252" s="14">
        <v>31</v>
      </c>
      <c r="D252" s="8">
        <v>16</v>
      </c>
      <c r="E252" s="14">
        <v>67982149</v>
      </c>
      <c r="F252" s="43" t="s">
        <v>1337</v>
      </c>
      <c r="G252" s="15" t="s">
        <v>627</v>
      </c>
      <c r="H252" s="15" t="s">
        <v>628</v>
      </c>
      <c r="I252" s="9"/>
      <c r="J252" s="9"/>
    </row>
    <row r="253" spans="1:10" ht="24" x14ac:dyDescent="0.8">
      <c r="A253" s="6">
        <v>5.6</v>
      </c>
      <c r="B253" s="2" t="s">
        <v>7</v>
      </c>
      <c r="C253" s="14">
        <v>35</v>
      </c>
      <c r="D253" s="19">
        <v>17</v>
      </c>
      <c r="E253" s="14">
        <v>67982408</v>
      </c>
      <c r="F253" s="43" t="s">
        <v>1338</v>
      </c>
      <c r="G253" s="15" t="s">
        <v>562</v>
      </c>
      <c r="H253" s="15" t="s">
        <v>563</v>
      </c>
      <c r="I253" s="11"/>
      <c r="J253" s="11"/>
    </row>
    <row r="255" spans="1:10" ht="24" customHeight="1" x14ac:dyDescent="0.4">
      <c r="A255" s="1"/>
      <c r="B255" s="2"/>
      <c r="C255" s="3"/>
      <c r="D255" s="86"/>
      <c r="E255" s="86"/>
      <c r="F255" s="4"/>
      <c r="G255" s="87" t="s">
        <v>810</v>
      </c>
      <c r="H255" s="87"/>
      <c r="I255" s="1" t="s">
        <v>10</v>
      </c>
      <c r="J255" s="1"/>
    </row>
    <row r="256" spans="1:10" ht="24" x14ac:dyDescent="0.8">
      <c r="A256" s="1"/>
      <c r="B256" s="2"/>
      <c r="C256" s="3"/>
      <c r="D256" s="4"/>
      <c r="E256" s="4"/>
      <c r="F256" s="4"/>
      <c r="G256" s="20"/>
      <c r="H256" s="1"/>
      <c r="I256" s="1"/>
      <c r="J256" s="1"/>
    </row>
    <row r="257" spans="1:10" ht="24" x14ac:dyDescent="0.4">
      <c r="A257" s="1"/>
      <c r="B257" s="2"/>
      <c r="C257" s="3"/>
      <c r="D257" s="2"/>
      <c r="E257" s="1"/>
      <c r="F257" s="1"/>
      <c r="G257" s="88" t="s">
        <v>811</v>
      </c>
      <c r="H257" s="88"/>
      <c r="I257" s="1" t="s">
        <v>11</v>
      </c>
      <c r="J257" s="1"/>
    </row>
    <row r="280" spans="1:10" ht="24" x14ac:dyDescent="0.8">
      <c r="A280" s="89" t="s">
        <v>300</v>
      </c>
      <c r="B280" s="89"/>
      <c r="C280" s="89"/>
      <c r="D280" s="89"/>
      <c r="E280" s="89"/>
      <c r="F280" s="89"/>
      <c r="G280" s="89"/>
      <c r="H280" s="89"/>
      <c r="I280" s="89"/>
      <c r="J280" s="89"/>
    </row>
  </sheetData>
  <mergeCells count="31">
    <mergeCell ref="A46:J46"/>
    <mergeCell ref="A2:J2"/>
    <mergeCell ref="A3:J3"/>
    <mergeCell ref="D23:E23"/>
    <mergeCell ref="G23:H23"/>
    <mergeCell ref="G25:H25"/>
    <mergeCell ref="D161:E161"/>
    <mergeCell ref="G161:H161"/>
    <mergeCell ref="A47:J47"/>
    <mergeCell ref="D67:E67"/>
    <mergeCell ref="G67:H67"/>
    <mergeCell ref="G69:H69"/>
    <mergeCell ref="A93:J93"/>
    <mergeCell ref="A94:J94"/>
    <mergeCell ref="D114:E114"/>
    <mergeCell ref="G114:H114"/>
    <mergeCell ref="G116:H116"/>
    <mergeCell ref="A140:J140"/>
    <mergeCell ref="A141:J141"/>
    <mergeCell ref="A280:J280"/>
    <mergeCell ref="G163:H163"/>
    <mergeCell ref="A187:J187"/>
    <mergeCell ref="A188:J188"/>
    <mergeCell ref="D208:E208"/>
    <mergeCell ref="G208:H208"/>
    <mergeCell ref="G210:H210"/>
    <mergeCell ref="A234:J234"/>
    <mergeCell ref="A235:J235"/>
    <mergeCell ref="D255:E255"/>
    <mergeCell ref="G255:H255"/>
    <mergeCell ref="G257:H257"/>
  </mergeCells>
  <conditionalFormatting sqref="E9:F9 E23:F25">
    <cfRule type="cellIs" dxfId="84" priority="11" stopIfTrue="1" operator="equal">
      <formula>0</formula>
    </cfRule>
  </conditionalFormatting>
  <conditionalFormatting sqref="E12:F12 E16:F16">
    <cfRule type="cellIs" dxfId="83" priority="12" stopIfTrue="1" operator="equal">
      <formula>0</formula>
    </cfRule>
  </conditionalFormatting>
  <conditionalFormatting sqref="E53:F53 E67:F69">
    <cfRule type="cellIs" dxfId="82" priority="9" stopIfTrue="1" operator="equal">
      <formula>0</formula>
    </cfRule>
  </conditionalFormatting>
  <conditionalFormatting sqref="E56:F56 E60:F60">
    <cfRule type="cellIs" dxfId="81" priority="10" stopIfTrue="1" operator="equal">
      <formula>0</formula>
    </cfRule>
  </conditionalFormatting>
  <conditionalFormatting sqref="E100:F100 E114:F116">
    <cfRule type="cellIs" dxfId="80" priority="7" stopIfTrue="1" operator="equal">
      <formula>0</formula>
    </cfRule>
  </conditionalFormatting>
  <conditionalFormatting sqref="E103:F103 E107:F107">
    <cfRule type="cellIs" dxfId="79" priority="8" stopIfTrue="1" operator="equal">
      <formula>0</formula>
    </cfRule>
  </conditionalFormatting>
  <conditionalFormatting sqref="E147:F147 E161:F163">
    <cfRule type="cellIs" dxfId="78" priority="5" stopIfTrue="1" operator="equal">
      <formula>0</formula>
    </cfRule>
  </conditionalFormatting>
  <conditionalFormatting sqref="E150:F150 E154:F154">
    <cfRule type="cellIs" dxfId="77" priority="6" stopIfTrue="1" operator="equal">
      <formula>0</formula>
    </cfRule>
  </conditionalFormatting>
  <conditionalFormatting sqref="E194:F194 E208:F210">
    <cfRule type="cellIs" dxfId="76" priority="3" stopIfTrue="1" operator="equal">
      <formula>0</formula>
    </cfRule>
  </conditionalFormatting>
  <conditionalFormatting sqref="E197:F197 E201:F201">
    <cfRule type="cellIs" dxfId="75" priority="4" stopIfTrue="1" operator="equal">
      <formula>0</formula>
    </cfRule>
  </conditionalFormatting>
  <conditionalFormatting sqref="E241:F241 E255:F257">
    <cfRule type="cellIs" dxfId="74" priority="1" stopIfTrue="1" operator="equal">
      <formula>0</formula>
    </cfRule>
  </conditionalFormatting>
  <conditionalFormatting sqref="E244:F244 E248:F248">
    <cfRule type="cellIs" dxfId="73" priority="2" stopIfTrue="1" operator="equal">
      <formula>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06C9-D5CA-5042-A3CC-2C4DC2188DCF}">
  <sheetPr>
    <tabColor theme="8" tint="0.59999389629810485"/>
  </sheetPr>
  <dimension ref="A2:J328"/>
  <sheetViews>
    <sheetView topLeftCell="A282" workbookViewId="0">
      <selection activeCell="F287" sqref="F287:F305"/>
    </sheetView>
  </sheetViews>
  <sheetFormatPr defaultColWidth="10.6640625" defaultRowHeight="16" x14ac:dyDescent="0.4"/>
  <cols>
    <col min="1" max="1" width="4.1640625" bestFit="1" customWidth="1"/>
    <col min="2" max="2" width="1.83203125" bestFit="1" customWidth="1"/>
    <col min="3" max="3" width="3.1640625" bestFit="1" customWidth="1"/>
    <col min="4" max="4" width="6" customWidth="1"/>
    <col min="6" max="6" width="8.1640625" customWidth="1"/>
    <col min="7" max="7" width="12.5" customWidth="1"/>
    <col min="8" max="8" width="14.6640625" customWidth="1"/>
    <col min="9" max="9" width="15.83203125" customWidth="1"/>
    <col min="10" max="10" width="21.83203125" customWidth="1"/>
  </cols>
  <sheetData>
    <row r="2" spans="1:10" ht="24" x14ac:dyDescent="0.4">
      <c r="A2" s="90" t="s">
        <v>487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24" x14ac:dyDescent="0.4">
      <c r="A3" s="90" t="s">
        <v>878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ht="24" x14ac:dyDescent="0.4">
      <c r="A4" s="21"/>
      <c r="B4" s="21"/>
      <c r="C4" s="21"/>
      <c r="D4" s="22" t="s">
        <v>1</v>
      </c>
      <c r="E4" s="23" t="s">
        <v>2</v>
      </c>
      <c r="F4" s="23"/>
      <c r="G4" s="23" t="s">
        <v>3</v>
      </c>
      <c r="H4" s="23" t="s">
        <v>4</v>
      </c>
      <c r="I4" s="23" t="s">
        <v>5</v>
      </c>
      <c r="J4" s="23" t="s">
        <v>6</v>
      </c>
    </row>
    <row r="5" spans="1:10" ht="24" x14ac:dyDescent="0.8">
      <c r="A5" s="6">
        <v>5.0999999999999996</v>
      </c>
      <c r="B5" s="7" t="s">
        <v>7</v>
      </c>
      <c r="C5" s="14">
        <v>1</v>
      </c>
      <c r="D5" s="8">
        <v>1</v>
      </c>
      <c r="E5" s="14">
        <v>67980077</v>
      </c>
      <c r="F5" s="43" t="s">
        <v>1338</v>
      </c>
      <c r="G5" s="15" t="s">
        <v>812</v>
      </c>
      <c r="H5" s="15" t="s">
        <v>813</v>
      </c>
      <c r="I5" s="9"/>
      <c r="J5" s="9"/>
    </row>
    <row r="6" spans="1:10" ht="24" x14ac:dyDescent="0.8">
      <c r="A6" s="6">
        <v>5.0999999999999996</v>
      </c>
      <c r="B6" s="7" t="s">
        <v>7</v>
      </c>
      <c r="C6" s="14">
        <v>11</v>
      </c>
      <c r="D6" s="8">
        <v>2</v>
      </c>
      <c r="E6" s="14">
        <v>67980947</v>
      </c>
      <c r="F6" s="43" t="s">
        <v>1337</v>
      </c>
      <c r="G6" s="15" t="s">
        <v>496</v>
      </c>
      <c r="H6" s="15" t="s">
        <v>497</v>
      </c>
      <c r="I6" s="9"/>
      <c r="J6" s="9"/>
    </row>
    <row r="7" spans="1:10" ht="24" x14ac:dyDescent="0.8">
      <c r="A7" s="6">
        <v>5.0999999999999996</v>
      </c>
      <c r="B7" s="7" t="s">
        <v>7</v>
      </c>
      <c r="C7" s="14">
        <v>17</v>
      </c>
      <c r="D7" s="8">
        <v>3</v>
      </c>
      <c r="E7" s="14">
        <v>67981371</v>
      </c>
      <c r="F7" s="43" t="s">
        <v>1338</v>
      </c>
      <c r="G7" s="15" t="s">
        <v>498</v>
      </c>
      <c r="H7" s="15" t="s">
        <v>499</v>
      </c>
      <c r="I7" s="9"/>
      <c r="J7" s="9"/>
    </row>
    <row r="8" spans="1:10" ht="24" x14ac:dyDescent="0.8">
      <c r="A8" s="6">
        <v>5.0999999999999996</v>
      </c>
      <c r="B8" s="7" t="s">
        <v>7</v>
      </c>
      <c r="C8" s="14">
        <v>28</v>
      </c>
      <c r="D8" s="8">
        <v>4</v>
      </c>
      <c r="E8" s="14">
        <v>67982279</v>
      </c>
      <c r="F8" s="43" t="s">
        <v>1338</v>
      </c>
      <c r="G8" s="15" t="s">
        <v>575</v>
      </c>
      <c r="H8" s="15" t="s">
        <v>576</v>
      </c>
      <c r="I8" s="9"/>
      <c r="J8" s="9"/>
    </row>
    <row r="9" spans="1:10" ht="24" x14ac:dyDescent="0.8">
      <c r="A9" s="6">
        <v>5.0999999999999996</v>
      </c>
      <c r="B9" s="7" t="s">
        <v>7</v>
      </c>
      <c r="C9" s="14">
        <v>31</v>
      </c>
      <c r="D9" s="8">
        <v>5</v>
      </c>
      <c r="E9" s="14">
        <v>67982651</v>
      </c>
      <c r="F9" s="43" t="s">
        <v>1338</v>
      </c>
      <c r="G9" s="15" t="s">
        <v>504</v>
      </c>
      <c r="H9" s="15" t="s">
        <v>505</v>
      </c>
      <c r="I9" s="9"/>
      <c r="J9" s="9"/>
    </row>
    <row r="10" spans="1:10" ht="24" x14ac:dyDescent="0.8">
      <c r="A10" s="6">
        <v>5.0999999999999996</v>
      </c>
      <c r="B10" s="7" t="s">
        <v>7</v>
      </c>
      <c r="C10" s="14">
        <v>32</v>
      </c>
      <c r="D10" s="8">
        <v>6</v>
      </c>
      <c r="E10" s="14">
        <v>67982774</v>
      </c>
      <c r="F10" s="43" t="s">
        <v>1337</v>
      </c>
      <c r="G10" s="15" t="s">
        <v>639</v>
      </c>
      <c r="H10" s="15" t="s">
        <v>640</v>
      </c>
      <c r="I10" s="9"/>
      <c r="J10" s="9"/>
    </row>
    <row r="11" spans="1:10" ht="24" x14ac:dyDescent="0.8">
      <c r="A11" s="6">
        <v>5.0999999999999996</v>
      </c>
      <c r="B11" s="7" t="s">
        <v>7</v>
      </c>
      <c r="C11" s="14">
        <v>35</v>
      </c>
      <c r="D11" s="8">
        <v>7</v>
      </c>
      <c r="E11" s="14">
        <v>67982934</v>
      </c>
      <c r="F11" s="43" t="s">
        <v>1337</v>
      </c>
      <c r="G11" s="15" t="s">
        <v>706</v>
      </c>
      <c r="H11" s="15" t="s">
        <v>9</v>
      </c>
      <c r="I11" s="9"/>
      <c r="J11" s="9"/>
    </row>
    <row r="12" spans="1:10" ht="24" x14ac:dyDescent="0.8">
      <c r="A12" s="6">
        <v>5.2</v>
      </c>
      <c r="B12" s="7" t="s">
        <v>7</v>
      </c>
      <c r="C12" s="14">
        <v>18</v>
      </c>
      <c r="D12" s="8">
        <v>8</v>
      </c>
      <c r="E12" s="14">
        <v>67981661</v>
      </c>
      <c r="F12" s="43" t="s">
        <v>1338</v>
      </c>
      <c r="G12" s="15" t="s">
        <v>581</v>
      </c>
      <c r="H12" s="15" t="s">
        <v>582</v>
      </c>
      <c r="I12" s="9"/>
      <c r="J12" s="9"/>
    </row>
    <row r="13" spans="1:10" ht="24" x14ac:dyDescent="0.8">
      <c r="A13" s="6">
        <v>5.2</v>
      </c>
      <c r="B13" s="7" t="s">
        <v>7</v>
      </c>
      <c r="C13" s="14">
        <v>21</v>
      </c>
      <c r="D13" s="8">
        <v>9</v>
      </c>
      <c r="E13" s="14">
        <v>67981906</v>
      </c>
      <c r="F13" s="43" t="s">
        <v>1338</v>
      </c>
      <c r="G13" s="15" t="s">
        <v>717</v>
      </c>
      <c r="H13" s="15" t="s">
        <v>718</v>
      </c>
      <c r="I13" s="9"/>
      <c r="J13" s="9"/>
    </row>
    <row r="14" spans="1:10" ht="24" x14ac:dyDescent="0.8">
      <c r="A14" s="6">
        <v>5.2</v>
      </c>
      <c r="B14" s="7" t="s">
        <v>7</v>
      </c>
      <c r="C14" s="14">
        <v>22</v>
      </c>
      <c r="D14" s="8">
        <v>10</v>
      </c>
      <c r="E14" s="14">
        <v>67981999</v>
      </c>
      <c r="F14" s="43" t="s">
        <v>1337</v>
      </c>
      <c r="G14" s="15" t="s">
        <v>8</v>
      </c>
      <c r="H14" s="15" t="s">
        <v>799</v>
      </c>
      <c r="I14" s="9"/>
      <c r="J14" s="9"/>
    </row>
    <row r="15" spans="1:10" ht="24" x14ac:dyDescent="0.8">
      <c r="A15" s="6">
        <v>5.2</v>
      </c>
      <c r="B15" s="7" t="s">
        <v>7</v>
      </c>
      <c r="C15" s="14">
        <v>26</v>
      </c>
      <c r="D15" s="8">
        <v>11</v>
      </c>
      <c r="E15" s="14">
        <v>67982323</v>
      </c>
      <c r="F15" s="43" t="s">
        <v>1337</v>
      </c>
      <c r="G15" s="15" t="s">
        <v>585</v>
      </c>
      <c r="H15" s="15" t="s">
        <v>586</v>
      </c>
      <c r="I15" s="9"/>
      <c r="J15" s="9"/>
    </row>
    <row r="16" spans="1:10" ht="24" x14ac:dyDescent="0.8">
      <c r="A16" s="6">
        <v>5.3</v>
      </c>
      <c r="B16" s="7" t="s">
        <v>7</v>
      </c>
      <c r="C16" s="14">
        <v>4</v>
      </c>
      <c r="D16" s="8">
        <v>12</v>
      </c>
      <c r="E16" s="14">
        <v>67980206</v>
      </c>
      <c r="F16" s="43" t="s">
        <v>1338</v>
      </c>
      <c r="G16" s="15" t="s">
        <v>589</v>
      </c>
      <c r="H16" s="15" t="s">
        <v>590</v>
      </c>
      <c r="I16" s="9"/>
      <c r="J16" s="9"/>
    </row>
    <row r="17" spans="1:10" ht="24" x14ac:dyDescent="0.8">
      <c r="A17" s="6">
        <v>5.3</v>
      </c>
      <c r="B17" s="7" t="s">
        <v>7</v>
      </c>
      <c r="C17" s="14">
        <v>11</v>
      </c>
      <c r="D17" s="8">
        <v>13</v>
      </c>
      <c r="E17" s="14">
        <v>67980855</v>
      </c>
      <c r="F17" s="43" t="s">
        <v>1337</v>
      </c>
      <c r="G17" s="15" t="s">
        <v>515</v>
      </c>
      <c r="H17" s="15" t="s">
        <v>516</v>
      </c>
      <c r="I17" s="9"/>
      <c r="J17" s="9"/>
    </row>
    <row r="18" spans="1:10" ht="24" x14ac:dyDescent="0.8">
      <c r="A18" s="6">
        <v>5.3</v>
      </c>
      <c r="B18" s="7" t="s">
        <v>7</v>
      </c>
      <c r="C18" s="14">
        <v>17</v>
      </c>
      <c r="D18" s="8">
        <v>14</v>
      </c>
      <c r="E18" s="14">
        <v>67981555</v>
      </c>
      <c r="F18" s="43" t="s">
        <v>1337</v>
      </c>
      <c r="G18" s="15" t="s">
        <v>728</v>
      </c>
      <c r="H18" s="15" t="s">
        <v>729</v>
      </c>
      <c r="I18" s="9"/>
      <c r="J18" s="9"/>
    </row>
    <row r="19" spans="1:10" ht="24" x14ac:dyDescent="0.8">
      <c r="A19" s="6">
        <v>5.3</v>
      </c>
      <c r="B19" s="7" t="s">
        <v>7</v>
      </c>
      <c r="C19" s="14">
        <v>19</v>
      </c>
      <c r="D19" s="8">
        <v>15</v>
      </c>
      <c r="E19" s="14">
        <v>67981593</v>
      </c>
      <c r="F19" s="43" t="s">
        <v>1338</v>
      </c>
      <c r="G19" s="15" t="s">
        <v>519</v>
      </c>
      <c r="H19" s="15" t="s">
        <v>520</v>
      </c>
      <c r="I19" s="9"/>
      <c r="J19" s="9"/>
    </row>
    <row r="20" spans="1:10" ht="24" x14ac:dyDescent="0.8">
      <c r="A20" s="6">
        <v>5.3</v>
      </c>
      <c r="B20" s="7" t="s">
        <v>7</v>
      </c>
      <c r="C20" s="14">
        <v>31</v>
      </c>
      <c r="D20" s="8">
        <v>16</v>
      </c>
      <c r="E20" s="14">
        <v>67982835</v>
      </c>
      <c r="F20" s="43" t="s">
        <v>1337</v>
      </c>
      <c r="G20" s="15" t="s">
        <v>599</v>
      </c>
      <c r="H20" s="15" t="s">
        <v>600</v>
      </c>
      <c r="I20" s="9"/>
      <c r="J20" s="9"/>
    </row>
    <row r="21" spans="1:10" ht="24" x14ac:dyDescent="0.8">
      <c r="A21" s="6">
        <v>5.3</v>
      </c>
      <c r="B21" s="24" t="s">
        <v>7</v>
      </c>
      <c r="C21" s="14">
        <v>37</v>
      </c>
      <c r="D21" s="8">
        <v>17</v>
      </c>
      <c r="E21" s="14">
        <v>67983108</v>
      </c>
      <c r="F21" s="43" t="s">
        <v>1338</v>
      </c>
      <c r="G21" s="15" t="s">
        <v>656</v>
      </c>
      <c r="H21" s="15" t="s">
        <v>657</v>
      </c>
      <c r="I21" s="9"/>
      <c r="J21" s="9"/>
    </row>
    <row r="22" spans="1:10" ht="24" x14ac:dyDescent="0.8">
      <c r="A22" s="6">
        <v>5.4</v>
      </c>
      <c r="B22" s="7" t="s">
        <v>7</v>
      </c>
      <c r="C22" s="14">
        <v>4</v>
      </c>
      <c r="D22" s="35">
        <v>18</v>
      </c>
      <c r="E22" s="14">
        <v>67980428</v>
      </c>
      <c r="F22" s="43" t="s">
        <v>1338</v>
      </c>
      <c r="G22" s="15" t="s">
        <v>733</v>
      </c>
      <c r="H22" s="15" t="s">
        <v>279</v>
      </c>
      <c r="I22" s="25"/>
      <c r="J22" s="25"/>
    </row>
    <row r="23" spans="1:10" ht="24" x14ac:dyDescent="0.8">
      <c r="A23" s="6"/>
      <c r="B23" s="7"/>
      <c r="C23" s="26"/>
      <c r="D23" s="24"/>
      <c r="E23" s="26"/>
      <c r="F23" s="26"/>
      <c r="G23" s="30"/>
      <c r="H23" s="30"/>
      <c r="I23" s="16"/>
      <c r="J23" s="16"/>
    </row>
    <row r="25" spans="1:10" ht="24" customHeight="1" x14ac:dyDescent="0.4">
      <c r="A25" s="1"/>
      <c r="B25" s="2"/>
      <c r="C25" s="3"/>
      <c r="D25" s="86"/>
      <c r="E25" s="86"/>
      <c r="F25" s="4"/>
      <c r="G25" s="87" t="s">
        <v>488</v>
      </c>
      <c r="H25" s="87"/>
      <c r="I25" s="1" t="s">
        <v>10</v>
      </c>
      <c r="J25" s="1"/>
    </row>
    <row r="26" spans="1:10" ht="24" x14ac:dyDescent="0.8">
      <c r="A26" s="1"/>
      <c r="B26" s="2"/>
      <c r="C26" s="3"/>
      <c r="D26" s="4"/>
      <c r="E26" s="4"/>
      <c r="F26" s="4"/>
      <c r="G26" s="20"/>
      <c r="H26" s="1"/>
      <c r="I26" s="1"/>
      <c r="J26" s="1"/>
    </row>
    <row r="27" spans="1:10" ht="24" x14ac:dyDescent="0.4">
      <c r="A27" s="1"/>
      <c r="B27" s="2"/>
      <c r="C27" s="3"/>
      <c r="D27" s="2"/>
      <c r="E27" s="1"/>
      <c r="F27" s="1"/>
      <c r="G27" s="88" t="s">
        <v>489</v>
      </c>
      <c r="H27" s="88"/>
      <c r="I27" s="1" t="s">
        <v>11</v>
      </c>
      <c r="J27" s="1"/>
    </row>
    <row r="51" spans="1:10" ht="24" x14ac:dyDescent="0.4">
      <c r="A51" s="90" t="s">
        <v>524</v>
      </c>
      <c r="B51" s="90"/>
      <c r="C51" s="90"/>
      <c r="D51" s="90"/>
      <c r="E51" s="90"/>
      <c r="F51" s="90"/>
      <c r="G51" s="90"/>
      <c r="H51" s="90"/>
      <c r="I51" s="90"/>
      <c r="J51" s="90"/>
    </row>
    <row r="52" spans="1:10" ht="24" x14ac:dyDescent="0.4">
      <c r="A52" s="90" t="s">
        <v>878</v>
      </c>
      <c r="B52" s="90"/>
      <c r="C52" s="90"/>
      <c r="D52" s="90"/>
      <c r="E52" s="90"/>
      <c r="F52" s="90"/>
      <c r="G52" s="90"/>
      <c r="H52" s="90"/>
      <c r="I52" s="90"/>
      <c r="J52" s="90"/>
    </row>
    <row r="53" spans="1:10" ht="24" x14ac:dyDescent="0.4">
      <c r="A53" s="21"/>
      <c r="B53" s="21"/>
      <c r="C53" s="21"/>
      <c r="D53" s="22" t="s">
        <v>1</v>
      </c>
      <c r="E53" s="23" t="s">
        <v>2</v>
      </c>
      <c r="F53" s="23"/>
      <c r="G53" s="23" t="s">
        <v>3</v>
      </c>
      <c r="H53" s="23" t="s">
        <v>4</v>
      </c>
      <c r="I53" s="23" t="s">
        <v>5</v>
      </c>
      <c r="J53" s="23" t="s">
        <v>6</v>
      </c>
    </row>
    <row r="54" spans="1:10" ht="24" x14ac:dyDescent="0.8">
      <c r="A54" s="6">
        <v>5.4</v>
      </c>
      <c r="B54" s="7" t="s">
        <v>7</v>
      </c>
      <c r="C54" s="14">
        <v>7</v>
      </c>
      <c r="D54" s="8">
        <v>1</v>
      </c>
      <c r="E54" s="14">
        <v>67980756</v>
      </c>
      <c r="F54" s="43" t="s">
        <v>1338</v>
      </c>
      <c r="G54" s="15" t="s">
        <v>738</v>
      </c>
      <c r="H54" s="15" t="s">
        <v>739</v>
      </c>
      <c r="I54" s="9"/>
      <c r="J54" s="9"/>
    </row>
    <row r="55" spans="1:10" ht="24" x14ac:dyDescent="0.8">
      <c r="A55" s="6">
        <v>5.4</v>
      </c>
      <c r="B55" s="7" t="s">
        <v>7</v>
      </c>
      <c r="C55" s="14">
        <v>15</v>
      </c>
      <c r="D55" s="8">
        <v>2</v>
      </c>
      <c r="E55" s="14">
        <v>67981265</v>
      </c>
      <c r="F55" s="43" t="s">
        <v>1337</v>
      </c>
      <c r="G55" s="15" t="s">
        <v>526</v>
      </c>
      <c r="H55" s="15" t="s">
        <v>527</v>
      </c>
      <c r="I55" s="9"/>
      <c r="J55" s="9"/>
    </row>
    <row r="56" spans="1:10" ht="24" x14ac:dyDescent="0.8">
      <c r="A56" s="6">
        <v>5.4</v>
      </c>
      <c r="B56" s="7" t="s">
        <v>7</v>
      </c>
      <c r="C56" s="14">
        <v>16</v>
      </c>
      <c r="D56" s="8">
        <v>3</v>
      </c>
      <c r="E56" s="14">
        <v>67981326</v>
      </c>
      <c r="F56" s="43" t="s">
        <v>1338</v>
      </c>
      <c r="G56" s="15" t="s">
        <v>607</v>
      </c>
      <c r="H56" s="15" t="s">
        <v>608</v>
      </c>
      <c r="I56" s="9"/>
      <c r="J56" s="9"/>
    </row>
    <row r="57" spans="1:10" ht="24" x14ac:dyDescent="0.8">
      <c r="A57" s="6">
        <v>5.4</v>
      </c>
      <c r="B57" s="7" t="s">
        <v>7</v>
      </c>
      <c r="C57" s="14">
        <v>20</v>
      </c>
      <c r="D57" s="8">
        <v>4</v>
      </c>
      <c r="E57" s="14">
        <v>67981913</v>
      </c>
      <c r="F57" s="43" t="s">
        <v>1337</v>
      </c>
      <c r="G57" s="15" t="s">
        <v>611</v>
      </c>
      <c r="H57" s="15" t="s">
        <v>612</v>
      </c>
      <c r="I57" s="9"/>
      <c r="J57" s="9"/>
    </row>
    <row r="58" spans="1:10" ht="24" x14ac:dyDescent="0.8">
      <c r="A58" s="6">
        <v>5.4</v>
      </c>
      <c r="B58" s="7" t="s">
        <v>7</v>
      </c>
      <c r="C58" s="14">
        <v>31</v>
      </c>
      <c r="D58" s="8">
        <v>5</v>
      </c>
      <c r="E58" s="14">
        <v>67982507</v>
      </c>
      <c r="F58" s="43" t="s">
        <v>1337</v>
      </c>
      <c r="G58" s="15" t="s">
        <v>669</v>
      </c>
      <c r="H58" s="15" t="s">
        <v>670</v>
      </c>
      <c r="I58" s="9"/>
      <c r="J58" s="9"/>
    </row>
    <row r="59" spans="1:10" ht="24" x14ac:dyDescent="0.8">
      <c r="A59" s="6">
        <v>5.4</v>
      </c>
      <c r="B59" s="7" t="s">
        <v>7</v>
      </c>
      <c r="C59" s="14">
        <v>33</v>
      </c>
      <c r="D59" s="8">
        <v>6</v>
      </c>
      <c r="E59" s="14">
        <v>67982613</v>
      </c>
      <c r="F59" s="43" t="s">
        <v>1337</v>
      </c>
      <c r="G59" s="15" t="s">
        <v>879</v>
      </c>
      <c r="H59" s="15" t="s">
        <v>880</v>
      </c>
      <c r="I59" s="9"/>
      <c r="J59" s="9"/>
    </row>
    <row r="60" spans="1:10" ht="24" x14ac:dyDescent="0.8">
      <c r="A60" s="6">
        <v>5.5</v>
      </c>
      <c r="B60" s="7" t="s">
        <v>7</v>
      </c>
      <c r="C60" s="14">
        <v>3</v>
      </c>
      <c r="D60" s="8">
        <v>7</v>
      </c>
      <c r="E60" s="14">
        <v>67980237</v>
      </c>
      <c r="F60" s="43" t="s">
        <v>1338</v>
      </c>
      <c r="G60" s="15" t="s">
        <v>675</v>
      </c>
      <c r="H60" s="15" t="s">
        <v>676</v>
      </c>
      <c r="I60" s="9"/>
      <c r="J60" s="9"/>
    </row>
    <row r="61" spans="1:10" ht="24" x14ac:dyDescent="0.8">
      <c r="A61" s="6">
        <v>5.5</v>
      </c>
      <c r="B61" s="7" t="s">
        <v>7</v>
      </c>
      <c r="C61" s="14">
        <v>5</v>
      </c>
      <c r="D61" s="8">
        <v>8</v>
      </c>
      <c r="E61" s="14">
        <v>67980268</v>
      </c>
      <c r="F61" s="43" t="s">
        <v>1337</v>
      </c>
      <c r="G61" s="15" t="s">
        <v>534</v>
      </c>
      <c r="H61" s="15" t="s">
        <v>535</v>
      </c>
      <c r="I61" s="9"/>
      <c r="J61" s="9"/>
    </row>
    <row r="62" spans="1:10" ht="24" x14ac:dyDescent="0.8">
      <c r="A62" s="6">
        <v>5.5</v>
      </c>
      <c r="B62" s="7" t="s">
        <v>7</v>
      </c>
      <c r="C62" s="14">
        <v>15</v>
      </c>
      <c r="D62" s="8">
        <v>9</v>
      </c>
      <c r="E62" s="14">
        <v>67981166</v>
      </c>
      <c r="F62" s="43" t="s">
        <v>1338</v>
      </c>
      <c r="G62" s="15" t="s">
        <v>750</v>
      </c>
      <c r="H62" s="15" t="s">
        <v>751</v>
      </c>
      <c r="I62" s="9"/>
      <c r="J62" s="9"/>
    </row>
    <row r="63" spans="1:10" ht="24" x14ac:dyDescent="0.8">
      <c r="A63" s="6">
        <v>5.5</v>
      </c>
      <c r="B63" s="7" t="s">
        <v>7</v>
      </c>
      <c r="C63" s="14">
        <v>18</v>
      </c>
      <c r="D63" s="8">
        <v>10</v>
      </c>
      <c r="E63" s="14">
        <v>67981388</v>
      </c>
      <c r="F63" s="43" t="s">
        <v>1337</v>
      </c>
      <c r="G63" s="15" t="s">
        <v>752</v>
      </c>
      <c r="H63" s="15" t="s">
        <v>753</v>
      </c>
      <c r="I63" s="9"/>
      <c r="J63" s="9"/>
    </row>
    <row r="64" spans="1:10" ht="24" x14ac:dyDescent="0.8">
      <c r="A64" s="6">
        <v>5.5</v>
      </c>
      <c r="B64" s="7" t="s">
        <v>7</v>
      </c>
      <c r="C64" s="14">
        <v>21</v>
      </c>
      <c r="D64" s="8">
        <v>11</v>
      </c>
      <c r="E64" s="14">
        <v>67981586</v>
      </c>
      <c r="F64" s="43" t="s">
        <v>1337</v>
      </c>
      <c r="G64" s="15" t="s">
        <v>754</v>
      </c>
      <c r="H64" s="15" t="s">
        <v>755</v>
      </c>
      <c r="I64" s="9"/>
      <c r="J64" s="9"/>
    </row>
    <row r="65" spans="1:10" ht="24" x14ac:dyDescent="0.8">
      <c r="A65" s="6">
        <v>5.5</v>
      </c>
      <c r="B65" s="7" t="s">
        <v>7</v>
      </c>
      <c r="C65" s="14">
        <v>29</v>
      </c>
      <c r="D65" s="8">
        <v>12</v>
      </c>
      <c r="E65" s="14">
        <v>67982064</v>
      </c>
      <c r="F65" s="43" t="s">
        <v>1337</v>
      </c>
      <c r="G65" s="15" t="s">
        <v>540</v>
      </c>
      <c r="H65" s="15" t="s">
        <v>131</v>
      </c>
      <c r="I65" s="9"/>
      <c r="J65" s="9"/>
    </row>
    <row r="66" spans="1:10" ht="24" x14ac:dyDescent="0.8">
      <c r="A66" s="6">
        <v>5.5</v>
      </c>
      <c r="B66" s="7" t="s">
        <v>7</v>
      </c>
      <c r="C66" s="14">
        <v>31</v>
      </c>
      <c r="D66" s="8">
        <v>13</v>
      </c>
      <c r="E66" s="14">
        <v>67982415</v>
      </c>
      <c r="F66" s="43" t="s">
        <v>1337</v>
      </c>
      <c r="G66" s="15" t="s">
        <v>541</v>
      </c>
      <c r="H66" s="15" t="s">
        <v>542</v>
      </c>
      <c r="I66" s="9"/>
      <c r="J66" s="9"/>
    </row>
    <row r="67" spans="1:10" ht="24" x14ac:dyDescent="0.8">
      <c r="A67" s="6">
        <v>5.5</v>
      </c>
      <c r="B67" s="7" t="s">
        <v>7</v>
      </c>
      <c r="C67" s="14">
        <v>36</v>
      </c>
      <c r="D67" s="8">
        <v>14</v>
      </c>
      <c r="E67" s="14">
        <v>67982811</v>
      </c>
      <c r="F67" s="43" t="s">
        <v>1338</v>
      </c>
      <c r="G67" s="15" t="s">
        <v>130</v>
      </c>
      <c r="H67" s="15" t="s">
        <v>544</v>
      </c>
      <c r="I67" s="9"/>
      <c r="J67" s="9"/>
    </row>
    <row r="68" spans="1:10" ht="24" x14ac:dyDescent="0.8">
      <c r="A68" s="6">
        <v>5.6</v>
      </c>
      <c r="B68" s="7" t="s">
        <v>7</v>
      </c>
      <c r="C68" s="14">
        <v>4</v>
      </c>
      <c r="D68" s="8">
        <v>15</v>
      </c>
      <c r="E68" s="14">
        <v>67980190</v>
      </c>
      <c r="F68" s="43" t="s">
        <v>1338</v>
      </c>
      <c r="G68" s="15" t="s">
        <v>547</v>
      </c>
      <c r="H68" s="15" t="s">
        <v>548</v>
      </c>
      <c r="I68" s="9"/>
      <c r="J68" s="9"/>
    </row>
    <row r="69" spans="1:10" ht="24" x14ac:dyDescent="0.8">
      <c r="A69" s="6">
        <v>5.6</v>
      </c>
      <c r="B69" s="7" t="s">
        <v>7</v>
      </c>
      <c r="C69" s="14">
        <v>9</v>
      </c>
      <c r="D69" s="8">
        <v>16</v>
      </c>
      <c r="E69" s="14">
        <v>67980572</v>
      </c>
      <c r="F69" s="43" t="s">
        <v>1338</v>
      </c>
      <c r="G69" s="15" t="s">
        <v>63</v>
      </c>
      <c r="H69" s="15" t="s">
        <v>685</v>
      </c>
      <c r="I69" s="9"/>
      <c r="J69" s="9"/>
    </row>
    <row r="70" spans="1:10" ht="24" x14ac:dyDescent="0.8">
      <c r="A70" s="6">
        <v>5.6</v>
      </c>
      <c r="B70" s="24" t="s">
        <v>7</v>
      </c>
      <c r="C70" s="14">
        <v>15</v>
      </c>
      <c r="D70" s="8">
        <v>17</v>
      </c>
      <c r="E70" s="14">
        <v>67980893</v>
      </c>
      <c r="F70" s="43" t="s">
        <v>1338</v>
      </c>
      <c r="G70" s="15" t="s">
        <v>690</v>
      </c>
      <c r="H70" s="15" t="s">
        <v>691</v>
      </c>
      <c r="I70" s="9"/>
      <c r="J70" s="9"/>
    </row>
    <row r="71" spans="1:10" ht="24" x14ac:dyDescent="0.8">
      <c r="A71" s="6">
        <v>5.6</v>
      </c>
      <c r="B71" s="7" t="s">
        <v>7</v>
      </c>
      <c r="C71" s="14">
        <v>21</v>
      </c>
      <c r="D71" s="35">
        <v>18</v>
      </c>
      <c r="E71" s="14">
        <v>67981319</v>
      </c>
      <c r="F71" s="43" t="s">
        <v>1338</v>
      </c>
      <c r="G71" s="15" t="s">
        <v>551</v>
      </c>
      <c r="H71" s="15" t="s">
        <v>552</v>
      </c>
      <c r="I71" s="25"/>
      <c r="J71" s="25"/>
    </row>
    <row r="72" spans="1:10" ht="24" x14ac:dyDescent="0.8">
      <c r="A72" s="6"/>
      <c r="B72" s="7"/>
      <c r="C72" s="26"/>
      <c r="D72" s="24"/>
      <c r="E72" s="26"/>
      <c r="F72" s="26"/>
      <c r="G72" s="30"/>
      <c r="H72" s="30"/>
      <c r="I72" s="16"/>
      <c r="J72" s="16"/>
    </row>
    <row r="74" spans="1:10" ht="24" customHeight="1" x14ac:dyDescent="0.4">
      <c r="A74" s="1"/>
      <c r="B74" s="2"/>
      <c r="C74" s="3"/>
      <c r="D74" s="86"/>
      <c r="E74" s="86"/>
      <c r="F74" s="4"/>
      <c r="G74" s="87" t="s">
        <v>556</v>
      </c>
      <c r="H74" s="87"/>
      <c r="I74" s="1" t="s">
        <v>10</v>
      </c>
      <c r="J74" s="1"/>
    </row>
    <row r="75" spans="1:10" ht="24" x14ac:dyDescent="0.8">
      <c r="A75" s="1"/>
      <c r="B75" s="2"/>
      <c r="C75" s="3"/>
      <c r="D75" s="4"/>
      <c r="E75" s="4"/>
      <c r="F75" s="4"/>
      <c r="G75" s="20"/>
      <c r="H75" s="1"/>
      <c r="I75" s="1"/>
      <c r="J75" s="1"/>
    </row>
    <row r="76" spans="1:10" ht="24" x14ac:dyDescent="0.4">
      <c r="A76" s="1"/>
      <c r="B76" s="2"/>
      <c r="C76" s="3"/>
      <c r="D76" s="2"/>
      <c r="E76" s="1"/>
      <c r="F76" s="1"/>
      <c r="G76" s="88"/>
      <c r="H76" s="88"/>
      <c r="I76" s="1"/>
      <c r="J76" s="1"/>
    </row>
    <row r="97" spans="1:10" ht="24" x14ac:dyDescent="0.4">
      <c r="A97" s="90" t="s">
        <v>557</v>
      </c>
      <c r="B97" s="90"/>
      <c r="C97" s="90"/>
      <c r="D97" s="90"/>
      <c r="E97" s="90"/>
      <c r="F97" s="90"/>
      <c r="G97" s="90"/>
      <c r="H97" s="90"/>
      <c r="I97" s="90"/>
      <c r="J97" s="90"/>
    </row>
    <row r="98" spans="1:10" ht="24" x14ac:dyDescent="0.4">
      <c r="A98" s="90" t="s">
        <v>878</v>
      </c>
      <c r="B98" s="90"/>
      <c r="C98" s="90"/>
      <c r="D98" s="90"/>
      <c r="E98" s="90"/>
      <c r="F98" s="90"/>
      <c r="G98" s="90"/>
      <c r="H98" s="90"/>
      <c r="I98" s="90"/>
      <c r="J98" s="90"/>
    </row>
    <row r="99" spans="1:10" ht="24" x14ac:dyDescent="0.4">
      <c r="A99" s="21"/>
      <c r="B99" s="21"/>
      <c r="C99" s="21"/>
      <c r="D99" s="22" t="s">
        <v>1</v>
      </c>
      <c r="E99" s="23" t="s">
        <v>2</v>
      </c>
      <c r="F99" s="23"/>
      <c r="G99" s="23" t="s">
        <v>3</v>
      </c>
      <c r="H99" s="23" t="s">
        <v>4</v>
      </c>
      <c r="I99" s="23" t="s">
        <v>5</v>
      </c>
      <c r="J99" s="23" t="s">
        <v>6</v>
      </c>
    </row>
    <row r="100" spans="1:10" ht="24" x14ac:dyDescent="0.8">
      <c r="A100" s="6">
        <v>5.6</v>
      </c>
      <c r="B100" s="7" t="s">
        <v>7</v>
      </c>
      <c r="C100" s="14">
        <v>23</v>
      </c>
      <c r="D100" s="8">
        <v>1</v>
      </c>
      <c r="E100" s="14">
        <v>67981500</v>
      </c>
      <c r="F100" s="43" t="s">
        <v>1337</v>
      </c>
      <c r="G100" s="15" t="s">
        <v>692</v>
      </c>
      <c r="H100" s="15" t="s">
        <v>693</v>
      </c>
      <c r="I100" s="9"/>
      <c r="J100" s="9"/>
    </row>
    <row r="101" spans="1:10" ht="24" x14ac:dyDescent="0.8">
      <c r="A101" s="6">
        <v>5.6</v>
      </c>
      <c r="B101" s="7" t="s">
        <v>7</v>
      </c>
      <c r="C101" s="14">
        <v>24</v>
      </c>
      <c r="D101" s="8">
        <v>2</v>
      </c>
      <c r="E101" s="14">
        <v>67981562</v>
      </c>
      <c r="F101" s="43" t="s">
        <v>1337</v>
      </c>
      <c r="G101" s="15" t="s">
        <v>694</v>
      </c>
      <c r="H101" s="15" t="s">
        <v>695</v>
      </c>
      <c r="I101" s="9"/>
      <c r="J101" s="9"/>
    </row>
    <row r="102" spans="1:10" ht="24" x14ac:dyDescent="0.8">
      <c r="A102" s="6">
        <v>5.6</v>
      </c>
      <c r="B102" s="7" t="s">
        <v>7</v>
      </c>
      <c r="C102" s="14">
        <v>29</v>
      </c>
      <c r="D102" s="8">
        <v>3</v>
      </c>
      <c r="E102" s="14">
        <v>67981975</v>
      </c>
      <c r="F102" s="43" t="s">
        <v>1337</v>
      </c>
      <c r="G102" s="15" t="s">
        <v>8</v>
      </c>
      <c r="H102" s="15" t="s">
        <v>555</v>
      </c>
      <c r="I102" s="9"/>
      <c r="J102" s="9"/>
    </row>
    <row r="103" spans="1:10" ht="24" x14ac:dyDescent="0.8">
      <c r="A103" s="6">
        <v>5.6</v>
      </c>
      <c r="B103" s="7" t="s">
        <v>7</v>
      </c>
      <c r="C103" s="14">
        <v>30</v>
      </c>
      <c r="D103" s="8">
        <v>4</v>
      </c>
      <c r="E103" s="14">
        <v>67982057</v>
      </c>
      <c r="F103" s="43" t="s">
        <v>1337</v>
      </c>
      <c r="G103" s="15" t="s">
        <v>625</v>
      </c>
      <c r="H103" s="15" t="s">
        <v>626</v>
      </c>
      <c r="I103" s="9"/>
      <c r="J103" s="9"/>
    </row>
    <row r="104" spans="1:10" ht="24" x14ac:dyDescent="0.8">
      <c r="A104" s="6">
        <v>5.0999999999999996</v>
      </c>
      <c r="B104" s="7" t="s">
        <v>7</v>
      </c>
      <c r="C104" s="14">
        <v>5</v>
      </c>
      <c r="D104" s="8">
        <v>5</v>
      </c>
      <c r="E104" s="14">
        <v>67980312</v>
      </c>
      <c r="F104" s="43" t="s">
        <v>1338</v>
      </c>
      <c r="G104" s="15" t="s">
        <v>698</v>
      </c>
      <c r="H104" s="15" t="s">
        <v>699</v>
      </c>
      <c r="I104" s="9"/>
      <c r="J104" s="9"/>
    </row>
    <row r="105" spans="1:10" ht="24" x14ac:dyDescent="0.8">
      <c r="A105" s="6">
        <v>5.0999999999999996</v>
      </c>
      <c r="B105" s="7" t="s">
        <v>7</v>
      </c>
      <c r="C105" s="14">
        <v>7</v>
      </c>
      <c r="D105" s="8">
        <v>6</v>
      </c>
      <c r="E105" s="14">
        <v>67980541</v>
      </c>
      <c r="F105" s="43" t="s">
        <v>1337</v>
      </c>
      <c r="G105" s="15" t="s">
        <v>492</v>
      </c>
      <c r="H105" s="15" t="s">
        <v>493</v>
      </c>
      <c r="I105" s="9"/>
      <c r="J105" s="9"/>
    </row>
    <row r="106" spans="1:10" ht="24" x14ac:dyDescent="0.8">
      <c r="A106" s="6">
        <v>5.0999999999999996</v>
      </c>
      <c r="B106" s="7" t="s">
        <v>7</v>
      </c>
      <c r="C106" s="14">
        <v>10</v>
      </c>
      <c r="D106" s="8">
        <v>7</v>
      </c>
      <c r="E106" s="14">
        <v>67980831</v>
      </c>
      <c r="F106" s="43" t="s">
        <v>1338</v>
      </c>
      <c r="G106" s="15" t="s">
        <v>854</v>
      </c>
      <c r="H106" s="15" t="s">
        <v>855</v>
      </c>
      <c r="I106" s="9"/>
      <c r="J106" s="9"/>
    </row>
    <row r="107" spans="1:10" ht="24" x14ac:dyDescent="0.8">
      <c r="A107" s="6">
        <v>5.0999999999999996</v>
      </c>
      <c r="B107" s="7" t="s">
        <v>7</v>
      </c>
      <c r="C107" s="14">
        <v>14</v>
      </c>
      <c r="D107" s="8">
        <v>8</v>
      </c>
      <c r="E107" s="14">
        <v>67981135</v>
      </c>
      <c r="F107" s="43" t="s">
        <v>1338</v>
      </c>
      <c r="G107" s="15" t="s">
        <v>836</v>
      </c>
      <c r="H107" s="15" t="s">
        <v>837</v>
      </c>
      <c r="I107" s="9"/>
      <c r="J107" s="9"/>
    </row>
    <row r="108" spans="1:10" ht="24" x14ac:dyDescent="0.8">
      <c r="A108" s="6">
        <v>5.0999999999999996</v>
      </c>
      <c r="B108" s="7" t="s">
        <v>7</v>
      </c>
      <c r="C108" s="14">
        <v>19</v>
      </c>
      <c r="D108" s="8">
        <v>9</v>
      </c>
      <c r="E108" s="14">
        <v>67981524</v>
      </c>
      <c r="F108" s="43" t="s">
        <v>1337</v>
      </c>
      <c r="G108" s="15" t="s">
        <v>633</v>
      </c>
      <c r="H108" s="15" t="s">
        <v>634</v>
      </c>
      <c r="I108" s="9"/>
      <c r="J108" s="9"/>
    </row>
    <row r="109" spans="1:10" ht="24" x14ac:dyDescent="0.8">
      <c r="A109" s="6">
        <v>5.0999999999999996</v>
      </c>
      <c r="B109" s="7" t="s">
        <v>7</v>
      </c>
      <c r="C109" s="14">
        <v>29</v>
      </c>
      <c r="D109" s="8">
        <v>10</v>
      </c>
      <c r="E109" s="14">
        <v>67982606</v>
      </c>
      <c r="F109" s="43" t="s">
        <v>1338</v>
      </c>
      <c r="G109" s="15" t="s">
        <v>502</v>
      </c>
      <c r="H109" s="15" t="s">
        <v>503</v>
      </c>
      <c r="I109" s="9"/>
      <c r="J109" s="9"/>
    </row>
    <row r="110" spans="1:10" ht="24" x14ac:dyDescent="0.8">
      <c r="A110" s="6">
        <v>5.0999999999999996</v>
      </c>
      <c r="B110" s="7" t="s">
        <v>7</v>
      </c>
      <c r="C110" s="14">
        <v>33</v>
      </c>
      <c r="D110" s="8">
        <v>11</v>
      </c>
      <c r="E110" s="14">
        <v>67982873</v>
      </c>
      <c r="F110" s="43" t="s">
        <v>1337</v>
      </c>
      <c r="G110" s="15" t="s">
        <v>702</v>
      </c>
      <c r="H110" s="15" t="s">
        <v>703</v>
      </c>
      <c r="I110" s="9"/>
      <c r="J110" s="9"/>
    </row>
    <row r="111" spans="1:10" ht="24" x14ac:dyDescent="0.8">
      <c r="A111" s="6">
        <v>5.2</v>
      </c>
      <c r="B111" s="7" t="s">
        <v>7</v>
      </c>
      <c r="C111" s="14">
        <v>3</v>
      </c>
      <c r="D111" s="8">
        <v>12</v>
      </c>
      <c r="E111" s="14">
        <v>67980022</v>
      </c>
      <c r="F111" s="43" t="s">
        <v>1337</v>
      </c>
      <c r="G111" s="15" t="s">
        <v>707</v>
      </c>
      <c r="H111" s="15" t="s">
        <v>708</v>
      </c>
      <c r="I111" s="9"/>
      <c r="J111" s="9"/>
    </row>
    <row r="112" spans="1:10" ht="24" x14ac:dyDescent="0.8">
      <c r="A112" s="6">
        <v>5.2</v>
      </c>
      <c r="B112" s="7" t="s">
        <v>7</v>
      </c>
      <c r="C112" s="14">
        <v>6</v>
      </c>
      <c r="D112" s="8">
        <v>13</v>
      </c>
      <c r="E112" s="14">
        <v>67980497</v>
      </c>
      <c r="F112" s="43" t="s">
        <v>1338</v>
      </c>
      <c r="G112" s="15" t="s">
        <v>641</v>
      </c>
      <c r="H112" s="15" t="s">
        <v>642</v>
      </c>
      <c r="I112" s="9"/>
      <c r="J112" s="9"/>
    </row>
    <row r="113" spans="1:10" ht="24" x14ac:dyDescent="0.8">
      <c r="A113" s="6">
        <v>5.2</v>
      </c>
      <c r="B113" s="7" t="s">
        <v>7</v>
      </c>
      <c r="C113" s="14">
        <v>10</v>
      </c>
      <c r="D113" s="8">
        <v>14</v>
      </c>
      <c r="E113" s="14">
        <v>67980787</v>
      </c>
      <c r="F113" s="43" t="s">
        <v>1338</v>
      </c>
      <c r="G113" s="15" t="s">
        <v>709</v>
      </c>
      <c r="H113" s="15" t="s">
        <v>710</v>
      </c>
      <c r="I113" s="9"/>
      <c r="J113" s="9"/>
    </row>
    <row r="114" spans="1:10" ht="24" x14ac:dyDescent="0.8">
      <c r="A114" s="6">
        <v>5.2</v>
      </c>
      <c r="B114" s="7" t="s">
        <v>7</v>
      </c>
      <c r="C114" s="14">
        <v>15</v>
      </c>
      <c r="D114" s="8">
        <v>15</v>
      </c>
      <c r="E114" s="14">
        <v>67981401</v>
      </c>
      <c r="F114" s="43" t="s">
        <v>1337</v>
      </c>
      <c r="G114" s="15" t="s">
        <v>713</v>
      </c>
      <c r="H114" s="15" t="s">
        <v>714</v>
      </c>
      <c r="I114" s="9"/>
      <c r="J114" s="9"/>
    </row>
    <row r="115" spans="1:10" ht="24" x14ac:dyDescent="0.8">
      <c r="A115" s="6">
        <v>5.2</v>
      </c>
      <c r="B115" s="7" t="s">
        <v>7</v>
      </c>
      <c r="C115" s="14">
        <v>20</v>
      </c>
      <c r="D115" s="8">
        <v>16</v>
      </c>
      <c r="E115" s="14">
        <v>67981753</v>
      </c>
      <c r="F115" s="43" t="s">
        <v>1338</v>
      </c>
      <c r="G115" s="15" t="s">
        <v>715</v>
      </c>
      <c r="H115" s="15" t="s">
        <v>716</v>
      </c>
      <c r="I115" s="9"/>
      <c r="J115" s="9"/>
    </row>
    <row r="116" spans="1:10" ht="24" x14ac:dyDescent="0.8">
      <c r="A116" s="6">
        <v>5.2</v>
      </c>
      <c r="B116" s="24" t="s">
        <v>7</v>
      </c>
      <c r="C116" s="14">
        <v>34</v>
      </c>
      <c r="D116" s="8">
        <v>17</v>
      </c>
      <c r="E116" s="14">
        <v>67982897</v>
      </c>
      <c r="F116" s="43" t="s">
        <v>1338</v>
      </c>
      <c r="G116" s="15" t="s">
        <v>803</v>
      </c>
      <c r="H116" s="15" t="s">
        <v>804</v>
      </c>
      <c r="I116" s="9"/>
      <c r="J116" s="9"/>
    </row>
    <row r="117" spans="1:10" ht="24" x14ac:dyDescent="0.8">
      <c r="A117" s="6">
        <v>5.2</v>
      </c>
      <c r="B117" s="7" t="s">
        <v>7</v>
      </c>
      <c r="C117" s="14">
        <v>35</v>
      </c>
      <c r="D117" s="35">
        <v>18</v>
      </c>
      <c r="E117" s="14">
        <v>67982965</v>
      </c>
      <c r="F117" s="43" t="s">
        <v>1337</v>
      </c>
      <c r="G117" s="15" t="s">
        <v>182</v>
      </c>
      <c r="H117" s="15" t="s">
        <v>721</v>
      </c>
      <c r="I117" s="25"/>
      <c r="J117" s="25"/>
    </row>
    <row r="118" spans="1:10" ht="24" x14ac:dyDescent="0.8">
      <c r="A118" s="6"/>
      <c r="B118" s="7"/>
      <c r="C118" s="26"/>
      <c r="D118" s="24"/>
      <c r="E118" s="26"/>
      <c r="F118" s="26"/>
      <c r="G118" s="30"/>
      <c r="H118" s="30"/>
      <c r="I118" s="16"/>
      <c r="J118" s="16"/>
    </row>
    <row r="120" spans="1:10" ht="24" customHeight="1" x14ac:dyDescent="0.4">
      <c r="A120" s="1"/>
      <c r="B120" s="2"/>
      <c r="C120" s="3"/>
      <c r="D120" s="86"/>
      <c r="E120" s="86"/>
      <c r="F120" s="4"/>
      <c r="G120" s="87" t="s">
        <v>591</v>
      </c>
      <c r="H120" s="87"/>
      <c r="I120" s="1" t="s">
        <v>10</v>
      </c>
      <c r="J120" s="1"/>
    </row>
    <row r="121" spans="1:10" ht="24" x14ac:dyDescent="0.8">
      <c r="A121" s="1"/>
      <c r="B121" s="2"/>
      <c r="C121" s="3"/>
      <c r="D121" s="4"/>
      <c r="E121" s="4"/>
      <c r="F121" s="4"/>
      <c r="G121" s="20"/>
      <c r="H121" s="1"/>
      <c r="I121" s="1"/>
      <c r="J121" s="1"/>
    </row>
    <row r="122" spans="1:10" ht="24" x14ac:dyDescent="0.4">
      <c r="A122" s="1"/>
      <c r="B122" s="2"/>
      <c r="C122" s="3"/>
      <c r="D122" s="2"/>
      <c r="E122" s="1"/>
      <c r="F122" s="1"/>
      <c r="G122" s="88"/>
      <c r="H122" s="88"/>
      <c r="I122" s="1"/>
      <c r="J122" s="1"/>
    </row>
    <row r="143" spans="1:10" ht="24" x14ac:dyDescent="0.4">
      <c r="A143" s="90" t="s">
        <v>592</v>
      </c>
      <c r="B143" s="90"/>
      <c r="C143" s="90"/>
      <c r="D143" s="90"/>
      <c r="E143" s="90"/>
      <c r="F143" s="90"/>
      <c r="G143" s="90"/>
      <c r="H143" s="90"/>
      <c r="I143" s="90"/>
      <c r="J143" s="90"/>
    </row>
    <row r="144" spans="1:10" ht="24" x14ac:dyDescent="0.4">
      <c r="A144" s="90" t="s">
        <v>878</v>
      </c>
      <c r="B144" s="90"/>
      <c r="C144" s="90"/>
      <c r="D144" s="90"/>
      <c r="E144" s="90"/>
      <c r="F144" s="90"/>
      <c r="G144" s="90"/>
      <c r="H144" s="90"/>
      <c r="I144" s="90"/>
      <c r="J144" s="90"/>
    </row>
    <row r="145" spans="1:10" ht="24" x14ac:dyDescent="0.4">
      <c r="A145" s="21"/>
      <c r="B145" s="21"/>
      <c r="C145" s="21"/>
      <c r="D145" s="22" t="s">
        <v>1</v>
      </c>
      <c r="E145" s="23" t="s">
        <v>2</v>
      </c>
      <c r="F145" s="23"/>
      <c r="G145" s="23" t="s">
        <v>3</v>
      </c>
      <c r="H145" s="23" t="s">
        <v>4</v>
      </c>
      <c r="I145" s="23" t="s">
        <v>5</v>
      </c>
      <c r="J145" s="23" t="s">
        <v>6</v>
      </c>
    </row>
    <row r="146" spans="1:10" ht="24" x14ac:dyDescent="0.8">
      <c r="A146" s="6">
        <v>5.2</v>
      </c>
      <c r="B146" s="7" t="s">
        <v>7</v>
      </c>
      <c r="C146" s="14">
        <v>36</v>
      </c>
      <c r="D146" s="8">
        <v>1</v>
      </c>
      <c r="E146" s="14">
        <v>67982989</v>
      </c>
      <c r="F146" s="43" t="s">
        <v>1337</v>
      </c>
      <c r="G146" s="15" t="s">
        <v>775</v>
      </c>
      <c r="H146" s="15" t="s">
        <v>776</v>
      </c>
      <c r="I146" s="9"/>
      <c r="J146" s="9"/>
    </row>
    <row r="147" spans="1:10" ht="24" x14ac:dyDescent="0.8">
      <c r="A147" s="6">
        <v>5.3</v>
      </c>
      <c r="B147" s="7" t="s">
        <v>7</v>
      </c>
      <c r="C147" s="14">
        <v>5</v>
      </c>
      <c r="D147" s="8">
        <v>2</v>
      </c>
      <c r="E147" s="14">
        <v>67980350</v>
      </c>
      <c r="F147" s="43" t="s">
        <v>1337</v>
      </c>
      <c r="G147" s="15" t="s">
        <v>805</v>
      </c>
      <c r="H147" s="15" t="s">
        <v>806</v>
      </c>
      <c r="I147" s="9"/>
      <c r="J147" s="9"/>
    </row>
    <row r="148" spans="1:10" ht="24" x14ac:dyDescent="0.8">
      <c r="A148" s="6">
        <v>5.3</v>
      </c>
      <c r="B148" s="7" t="s">
        <v>7</v>
      </c>
      <c r="C148" s="14">
        <v>23</v>
      </c>
      <c r="D148" s="8">
        <v>3</v>
      </c>
      <c r="E148" s="14">
        <v>67982330</v>
      </c>
      <c r="F148" s="43" t="s">
        <v>1338</v>
      </c>
      <c r="G148" s="15" t="s">
        <v>731</v>
      </c>
      <c r="H148" s="15" t="s">
        <v>732</v>
      </c>
      <c r="I148" s="9"/>
      <c r="J148" s="9"/>
    </row>
    <row r="149" spans="1:10" ht="24" x14ac:dyDescent="0.8">
      <c r="A149" s="6">
        <v>5.3</v>
      </c>
      <c r="B149" s="7" t="s">
        <v>7</v>
      </c>
      <c r="C149" s="14">
        <v>25</v>
      </c>
      <c r="D149" s="8">
        <v>4</v>
      </c>
      <c r="E149" s="14">
        <v>67982422</v>
      </c>
      <c r="F149" s="43" t="s">
        <v>1338</v>
      </c>
      <c r="G149" s="15" t="s">
        <v>20</v>
      </c>
      <c r="H149" s="15" t="s">
        <v>521</v>
      </c>
      <c r="I149" s="9"/>
      <c r="J149" s="9"/>
    </row>
    <row r="150" spans="1:10" ht="24" x14ac:dyDescent="0.8">
      <c r="A150" s="6">
        <v>5.3</v>
      </c>
      <c r="B150" s="7" t="s">
        <v>7</v>
      </c>
      <c r="C150" s="14">
        <v>30</v>
      </c>
      <c r="D150" s="8">
        <v>5</v>
      </c>
      <c r="E150" s="14">
        <v>67982828</v>
      </c>
      <c r="F150" s="43" t="s">
        <v>1338</v>
      </c>
      <c r="G150" s="15" t="s">
        <v>650</v>
      </c>
      <c r="H150" s="15" t="s">
        <v>651</v>
      </c>
      <c r="I150" s="9"/>
      <c r="J150" s="9"/>
    </row>
    <row r="151" spans="1:10" ht="24" x14ac:dyDescent="0.8">
      <c r="A151" s="6">
        <v>5.3</v>
      </c>
      <c r="B151" s="7" t="s">
        <v>7</v>
      </c>
      <c r="C151" s="14">
        <v>32</v>
      </c>
      <c r="D151" s="8">
        <v>6</v>
      </c>
      <c r="E151" s="14">
        <v>67982842</v>
      </c>
      <c r="F151" s="43" t="s">
        <v>1337</v>
      </c>
      <c r="G151" s="15" t="s">
        <v>652</v>
      </c>
      <c r="H151" s="15" t="s">
        <v>653</v>
      </c>
      <c r="I151" s="9"/>
      <c r="J151" s="9"/>
    </row>
    <row r="152" spans="1:10" ht="24" x14ac:dyDescent="0.8">
      <c r="A152" s="6">
        <v>5.3</v>
      </c>
      <c r="B152" s="7" t="s">
        <v>7</v>
      </c>
      <c r="C152" s="14">
        <v>36</v>
      </c>
      <c r="D152" s="8">
        <v>7</v>
      </c>
      <c r="E152" s="14">
        <v>67983085</v>
      </c>
      <c r="F152" s="43" t="s">
        <v>1338</v>
      </c>
      <c r="G152" s="15" t="s">
        <v>654</v>
      </c>
      <c r="H152" s="15" t="s">
        <v>655</v>
      </c>
      <c r="I152" s="9"/>
      <c r="J152" s="9"/>
    </row>
    <row r="153" spans="1:10" ht="24" x14ac:dyDescent="0.8">
      <c r="A153" s="6">
        <v>5.4</v>
      </c>
      <c r="B153" s="7" t="s">
        <v>7</v>
      </c>
      <c r="C153" s="14">
        <v>2</v>
      </c>
      <c r="D153" s="8">
        <v>8</v>
      </c>
      <c r="E153" s="14">
        <v>67980336</v>
      </c>
      <c r="F153" s="43" t="s">
        <v>1338</v>
      </c>
      <c r="G153" s="15" t="s">
        <v>658</v>
      </c>
      <c r="H153" s="15" t="s">
        <v>659</v>
      </c>
      <c r="I153" s="9"/>
      <c r="J153" s="9"/>
    </row>
    <row r="154" spans="1:10" ht="24" x14ac:dyDescent="0.8">
      <c r="A154" s="6">
        <v>5.4</v>
      </c>
      <c r="B154" s="7" t="s">
        <v>7</v>
      </c>
      <c r="C154" s="14">
        <v>3</v>
      </c>
      <c r="D154" s="8">
        <v>9</v>
      </c>
      <c r="E154" s="14">
        <v>67980367</v>
      </c>
      <c r="F154" s="43" t="s">
        <v>1338</v>
      </c>
      <c r="G154" s="15" t="s">
        <v>660</v>
      </c>
      <c r="H154" s="15" t="s">
        <v>661</v>
      </c>
      <c r="I154" s="9"/>
      <c r="J154" s="9"/>
    </row>
    <row r="155" spans="1:10" ht="24" x14ac:dyDescent="0.8">
      <c r="A155" s="6">
        <v>5.4</v>
      </c>
      <c r="B155" s="7" t="s">
        <v>7</v>
      </c>
      <c r="C155" s="14">
        <v>5</v>
      </c>
      <c r="D155" s="8">
        <v>10</v>
      </c>
      <c r="E155" s="14">
        <v>67980671</v>
      </c>
      <c r="F155" s="43" t="s">
        <v>1337</v>
      </c>
      <c r="G155" s="15" t="s">
        <v>662</v>
      </c>
      <c r="H155" s="15" t="s">
        <v>663</v>
      </c>
      <c r="I155" s="9"/>
      <c r="J155" s="9"/>
    </row>
    <row r="156" spans="1:10" ht="24" x14ac:dyDescent="0.8">
      <c r="A156" s="6">
        <v>5.4</v>
      </c>
      <c r="B156" s="7" t="s">
        <v>7</v>
      </c>
      <c r="C156" s="14">
        <v>21</v>
      </c>
      <c r="D156" s="8">
        <v>11</v>
      </c>
      <c r="E156" s="14">
        <v>67982101</v>
      </c>
      <c r="F156" s="43" t="s">
        <v>1337</v>
      </c>
      <c r="G156" s="15" t="s">
        <v>530</v>
      </c>
      <c r="H156" s="15" t="s">
        <v>531</v>
      </c>
      <c r="I156" s="9"/>
      <c r="J156" s="9"/>
    </row>
    <row r="157" spans="1:10" ht="24" x14ac:dyDescent="0.8">
      <c r="A157" s="6">
        <v>5.4</v>
      </c>
      <c r="B157" s="7" t="s">
        <v>7</v>
      </c>
      <c r="C157" s="14">
        <v>24</v>
      </c>
      <c r="D157" s="8">
        <v>12</v>
      </c>
      <c r="E157" s="14">
        <v>67982187</v>
      </c>
      <c r="F157" s="43" t="s">
        <v>1338</v>
      </c>
      <c r="G157" s="15" t="s">
        <v>881</v>
      </c>
      <c r="H157" s="15" t="s">
        <v>882</v>
      </c>
      <c r="I157" s="9"/>
      <c r="J157" s="9"/>
    </row>
    <row r="158" spans="1:10" ht="24" x14ac:dyDescent="0.8">
      <c r="A158" s="6">
        <v>5.4</v>
      </c>
      <c r="B158" s="7" t="s">
        <v>7</v>
      </c>
      <c r="C158" s="14">
        <v>27</v>
      </c>
      <c r="D158" s="8">
        <v>13</v>
      </c>
      <c r="E158" s="14">
        <v>67982439</v>
      </c>
      <c r="F158" s="43" t="s">
        <v>1338</v>
      </c>
      <c r="G158" s="15" t="s">
        <v>664</v>
      </c>
      <c r="H158" s="15" t="s">
        <v>665</v>
      </c>
      <c r="I158" s="9"/>
      <c r="J158" s="9"/>
    </row>
    <row r="159" spans="1:10" ht="24" x14ac:dyDescent="0.8">
      <c r="A159" s="6">
        <v>5.4</v>
      </c>
      <c r="B159" s="7" t="s">
        <v>7</v>
      </c>
      <c r="C159" s="14">
        <v>35</v>
      </c>
      <c r="D159" s="8">
        <v>14</v>
      </c>
      <c r="E159" s="14">
        <v>67982866</v>
      </c>
      <c r="F159" s="43" t="s">
        <v>1337</v>
      </c>
      <c r="G159" s="15" t="s">
        <v>746</v>
      </c>
      <c r="H159" s="15" t="s">
        <v>747</v>
      </c>
      <c r="I159" s="9"/>
      <c r="J159" s="9"/>
    </row>
    <row r="160" spans="1:10" ht="24" x14ac:dyDescent="0.8">
      <c r="A160" s="6">
        <v>5.4</v>
      </c>
      <c r="B160" s="7" t="s">
        <v>7</v>
      </c>
      <c r="C160" s="14">
        <v>36</v>
      </c>
      <c r="D160" s="8">
        <v>15</v>
      </c>
      <c r="E160" s="14">
        <v>67983009</v>
      </c>
      <c r="F160" s="43" t="s">
        <v>1337</v>
      </c>
      <c r="G160" s="15" t="s">
        <v>748</v>
      </c>
      <c r="H160" s="15" t="s">
        <v>749</v>
      </c>
      <c r="I160" s="9"/>
      <c r="J160" s="9"/>
    </row>
    <row r="161" spans="1:10" ht="24" x14ac:dyDescent="0.8">
      <c r="A161" s="6">
        <v>5.5</v>
      </c>
      <c r="B161" s="7" t="s">
        <v>7</v>
      </c>
      <c r="C161" s="14">
        <v>37</v>
      </c>
      <c r="D161" s="8">
        <v>16</v>
      </c>
      <c r="E161" s="14">
        <v>67982910</v>
      </c>
      <c r="F161" s="43" t="s">
        <v>1337</v>
      </c>
      <c r="G161" s="15" t="s">
        <v>683</v>
      </c>
      <c r="H161" s="15" t="s">
        <v>684</v>
      </c>
      <c r="I161" s="9"/>
      <c r="J161" s="9"/>
    </row>
    <row r="162" spans="1:10" ht="24" x14ac:dyDescent="0.8">
      <c r="A162" s="6">
        <v>5.6</v>
      </c>
      <c r="B162" s="24" t="s">
        <v>7</v>
      </c>
      <c r="C162" s="14">
        <v>11</v>
      </c>
      <c r="D162" s="28">
        <v>17</v>
      </c>
      <c r="E162" s="27">
        <v>67980619</v>
      </c>
      <c r="F162" s="43" t="s">
        <v>1337</v>
      </c>
      <c r="G162" s="29" t="s">
        <v>686</v>
      </c>
      <c r="H162" s="29" t="s">
        <v>687</v>
      </c>
      <c r="I162" s="10"/>
      <c r="J162" s="10"/>
    </row>
    <row r="163" spans="1:10" ht="24" x14ac:dyDescent="0.8">
      <c r="A163" s="6">
        <v>5.6</v>
      </c>
      <c r="B163" s="7" t="s">
        <v>7</v>
      </c>
      <c r="C163" s="18">
        <v>13</v>
      </c>
      <c r="D163" s="8">
        <v>18</v>
      </c>
      <c r="E163" s="12">
        <v>67980763</v>
      </c>
      <c r="F163" s="43" t="s">
        <v>1338</v>
      </c>
      <c r="G163" s="13" t="s">
        <v>688</v>
      </c>
      <c r="H163" s="13" t="s">
        <v>689</v>
      </c>
      <c r="I163" s="25"/>
      <c r="J163" s="25"/>
    </row>
    <row r="164" spans="1:10" ht="24" x14ac:dyDescent="0.8">
      <c r="A164" s="6">
        <v>5.6</v>
      </c>
      <c r="B164" s="7" t="s">
        <v>7</v>
      </c>
      <c r="C164" s="18">
        <v>18</v>
      </c>
      <c r="D164" s="8">
        <v>19</v>
      </c>
      <c r="E164" s="12">
        <v>67981012</v>
      </c>
      <c r="F164" s="43" t="s">
        <v>1338</v>
      </c>
      <c r="G164" s="13" t="s">
        <v>762</v>
      </c>
      <c r="H164" s="13" t="s">
        <v>763</v>
      </c>
      <c r="I164" s="17"/>
      <c r="J164" s="17"/>
    </row>
    <row r="166" spans="1:10" ht="24" customHeight="1" x14ac:dyDescent="0.4">
      <c r="A166" s="1"/>
      <c r="B166" s="2"/>
      <c r="C166" s="3"/>
      <c r="D166" s="86"/>
      <c r="E166" s="86"/>
      <c r="F166" s="4"/>
      <c r="G166" s="87" t="s">
        <v>629</v>
      </c>
      <c r="H166" s="87"/>
      <c r="I166" s="1" t="s">
        <v>10</v>
      </c>
      <c r="J166" s="1"/>
    </row>
    <row r="167" spans="1:10" ht="24" x14ac:dyDescent="0.8">
      <c r="A167" s="1"/>
      <c r="B167" s="2"/>
      <c r="C167" s="3"/>
      <c r="D167" s="4"/>
      <c r="E167" s="4"/>
      <c r="F167" s="4"/>
      <c r="G167" s="20"/>
      <c r="H167" s="1"/>
      <c r="I167" s="1"/>
      <c r="J167" s="1"/>
    </row>
    <row r="168" spans="1:10" ht="24" x14ac:dyDescent="0.4">
      <c r="A168" s="1"/>
      <c r="B168" s="2"/>
      <c r="C168" s="3"/>
      <c r="D168" s="2"/>
      <c r="E168" s="1"/>
      <c r="F168" s="1"/>
      <c r="G168" s="88"/>
      <c r="H168" s="88"/>
      <c r="I168" s="1"/>
      <c r="J168" s="1"/>
    </row>
    <row r="189" spans="1:10" ht="24" x14ac:dyDescent="0.4">
      <c r="A189" s="90" t="s">
        <v>630</v>
      </c>
      <c r="B189" s="90"/>
      <c r="C189" s="90"/>
      <c r="D189" s="90"/>
      <c r="E189" s="90"/>
      <c r="F189" s="90"/>
      <c r="G189" s="90"/>
      <c r="H189" s="90"/>
      <c r="I189" s="90"/>
      <c r="J189" s="90"/>
    </row>
    <row r="190" spans="1:10" ht="24" x14ac:dyDescent="0.4">
      <c r="A190" s="90" t="s">
        <v>878</v>
      </c>
      <c r="B190" s="90"/>
      <c r="C190" s="90"/>
      <c r="D190" s="90"/>
      <c r="E190" s="90"/>
      <c r="F190" s="90"/>
      <c r="G190" s="90"/>
      <c r="H190" s="90"/>
      <c r="I190" s="90"/>
      <c r="J190" s="90"/>
    </row>
    <row r="191" spans="1:10" ht="24" x14ac:dyDescent="0.4">
      <c r="A191" s="21"/>
      <c r="B191" s="21"/>
      <c r="C191" s="21"/>
      <c r="D191" s="22" t="s">
        <v>1</v>
      </c>
      <c r="E191" s="23" t="s">
        <v>2</v>
      </c>
      <c r="F191" s="23"/>
      <c r="G191" s="23" t="s">
        <v>3</v>
      </c>
      <c r="H191" s="23" t="s">
        <v>4</v>
      </c>
      <c r="I191" s="23" t="s">
        <v>5</v>
      </c>
      <c r="J191" s="23" t="s">
        <v>6</v>
      </c>
    </row>
    <row r="192" spans="1:10" ht="24" x14ac:dyDescent="0.8">
      <c r="A192" s="6">
        <v>5.6</v>
      </c>
      <c r="B192" s="7" t="s">
        <v>7</v>
      </c>
      <c r="C192" s="14">
        <v>19</v>
      </c>
      <c r="D192" s="8">
        <v>1</v>
      </c>
      <c r="E192" s="14">
        <v>67981029</v>
      </c>
      <c r="F192" s="43" t="s">
        <v>1337</v>
      </c>
      <c r="G192" s="15" t="s">
        <v>764</v>
      </c>
      <c r="H192" s="15" t="s">
        <v>765</v>
      </c>
      <c r="I192" s="9"/>
      <c r="J192" s="9"/>
    </row>
    <row r="193" spans="1:10" ht="24" x14ac:dyDescent="0.8">
      <c r="A193" s="6">
        <v>5.6</v>
      </c>
      <c r="B193" s="7" t="s">
        <v>7</v>
      </c>
      <c r="C193" s="14">
        <v>22</v>
      </c>
      <c r="D193" s="8">
        <v>2</v>
      </c>
      <c r="E193" s="14">
        <v>67981470</v>
      </c>
      <c r="F193" s="43" t="s">
        <v>1337</v>
      </c>
      <c r="G193" s="15" t="s">
        <v>365</v>
      </c>
      <c r="H193" s="15" t="s">
        <v>766</v>
      </c>
      <c r="I193" s="9"/>
      <c r="J193" s="9"/>
    </row>
    <row r="194" spans="1:10" ht="24" x14ac:dyDescent="0.8">
      <c r="A194" s="6">
        <v>5.6</v>
      </c>
      <c r="B194" s="7" t="s">
        <v>7</v>
      </c>
      <c r="C194" s="14">
        <v>26</v>
      </c>
      <c r="D194" s="8">
        <v>3</v>
      </c>
      <c r="E194" s="14">
        <v>67981845</v>
      </c>
      <c r="F194" s="43" t="s">
        <v>1337</v>
      </c>
      <c r="G194" s="15" t="s">
        <v>767</v>
      </c>
      <c r="H194" s="15" t="s">
        <v>768</v>
      </c>
      <c r="I194" s="9"/>
      <c r="J194" s="9"/>
    </row>
    <row r="195" spans="1:10" ht="24" x14ac:dyDescent="0.8">
      <c r="A195" s="6">
        <v>5.6</v>
      </c>
      <c r="B195" s="7" t="s">
        <v>7</v>
      </c>
      <c r="C195" s="14">
        <v>34</v>
      </c>
      <c r="D195" s="8">
        <v>4</v>
      </c>
      <c r="E195" s="14">
        <v>67982385</v>
      </c>
      <c r="F195" s="43" t="s">
        <v>1338</v>
      </c>
      <c r="G195" s="15" t="s">
        <v>769</v>
      </c>
      <c r="H195" s="15" t="s">
        <v>770</v>
      </c>
      <c r="I195" s="9"/>
      <c r="J195" s="9"/>
    </row>
    <row r="196" spans="1:10" ht="24" x14ac:dyDescent="0.8">
      <c r="A196" s="6">
        <v>5.6</v>
      </c>
      <c r="B196" s="7" t="s">
        <v>7</v>
      </c>
      <c r="C196" s="14">
        <v>36</v>
      </c>
      <c r="D196" s="8">
        <v>5</v>
      </c>
      <c r="E196" s="14">
        <v>67982453</v>
      </c>
      <c r="F196" s="43" t="s">
        <v>1337</v>
      </c>
      <c r="G196" s="15" t="s">
        <v>696</v>
      </c>
      <c r="H196" s="15" t="s">
        <v>697</v>
      </c>
      <c r="I196" s="9"/>
      <c r="J196" s="9"/>
    </row>
    <row r="197" spans="1:10" ht="24" x14ac:dyDescent="0.8">
      <c r="A197" s="6">
        <v>5.0999999999999996</v>
      </c>
      <c r="B197" s="7" t="s">
        <v>7</v>
      </c>
      <c r="C197" s="14">
        <v>4</v>
      </c>
      <c r="D197" s="8">
        <v>6</v>
      </c>
      <c r="E197" s="14">
        <v>67980169</v>
      </c>
      <c r="F197" s="43" t="s">
        <v>1338</v>
      </c>
      <c r="G197" s="15" t="s">
        <v>565</v>
      </c>
      <c r="H197" s="15" t="s">
        <v>566</v>
      </c>
      <c r="I197" s="9"/>
      <c r="J197" s="9"/>
    </row>
    <row r="198" spans="1:10" ht="24" x14ac:dyDescent="0.8">
      <c r="A198" s="6">
        <v>5.0999999999999996</v>
      </c>
      <c r="B198" s="7" t="s">
        <v>7</v>
      </c>
      <c r="C198" s="14">
        <v>15</v>
      </c>
      <c r="D198" s="8">
        <v>7</v>
      </c>
      <c r="E198" s="14">
        <v>67981289</v>
      </c>
      <c r="F198" s="43" t="s">
        <v>1338</v>
      </c>
      <c r="G198" s="15" t="s">
        <v>700</v>
      </c>
      <c r="H198" s="15" t="s">
        <v>701</v>
      </c>
      <c r="I198" s="9"/>
      <c r="J198" s="9"/>
    </row>
    <row r="199" spans="1:10" ht="24" x14ac:dyDescent="0.8">
      <c r="A199" s="6">
        <v>5.0999999999999996</v>
      </c>
      <c r="B199" s="7" t="s">
        <v>7</v>
      </c>
      <c r="C199" s="14">
        <v>24</v>
      </c>
      <c r="D199" s="8">
        <v>8</v>
      </c>
      <c r="E199" s="14">
        <v>67981890</v>
      </c>
      <c r="F199" s="43" t="s">
        <v>1337</v>
      </c>
      <c r="G199" s="15" t="s">
        <v>571</v>
      </c>
      <c r="H199" s="15" t="s">
        <v>572</v>
      </c>
      <c r="I199" s="9"/>
      <c r="J199" s="9"/>
    </row>
    <row r="200" spans="1:10" ht="24" x14ac:dyDescent="0.8">
      <c r="A200" s="6">
        <v>5.2</v>
      </c>
      <c r="B200" s="7" t="s">
        <v>7</v>
      </c>
      <c r="C200" s="14">
        <v>12</v>
      </c>
      <c r="D200" s="8">
        <v>9</v>
      </c>
      <c r="E200" s="14">
        <v>67980961</v>
      </c>
      <c r="F200" s="43" t="s">
        <v>1338</v>
      </c>
      <c r="G200" s="15" t="s">
        <v>508</v>
      </c>
      <c r="H200" s="15" t="s">
        <v>509</v>
      </c>
      <c r="I200" s="9"/>
      <c r="J200" s="9"/>
    </row>
    <row r="201" spans="1:10" ht="24" x14ac:dyDescent="0.8">
      <c r="A201" s="6">
        <v>5.2</v>
      </c>
      <c r="B201" s="7" t="s">
        <v>7</v>
      </c>
      <c r="C201" s="14">
        <v>24</v>
      </c>
      <c r="D201" s="8">
        <v>10</v>
      </c>
      <c r="E201" s="14">
        <v>67982170</v>
      </c>
      <c r="F201" s="43" t="s">
        <v>1337</v>
      </c>
      <c r="G201" s="15" t="s">
        <v>583</v>
      </c>
      <c r="H201" s="15" t="s">
        <v>584</v>
      </c>
      <c r="I201" s="9"/>
      <c r="J201" s="9"/>
    </row>
    <row r="202" spans="1:10" ht="24" x14ac:dyDescent="0.8">
      <c r="A202" s="6">
        <v>5.2</v>
      </c>
      <c r="B202" s="7" t="s">
        <v>7</v>
      </c>
      <c r="C202" s="14">
        <v>37</v>
      </c>
      <c r="D202" s="8">
        <v>11</v>
      </c>
      <c r="E202" s="14">
        <v>67983061</v>
      </c>
      <c r="F202" s="43" t="s">
        <v>1337</v>
      </c>
      <c r="G202" s="15" t="s">
        <v>513</v>
      </c>
      <c r="H202" s="15" t="s">
        <v>514</v>
      </c>
      <c r="I202" s="9"/>
      <c r="J202" s="9"/>
    </row>
    <row r="203" spans="1:10" ht="24" x14ac:dyDescent="0.8">
      <c r="A203" s="6">
        <v>5.3</v>
      </c>
      <c r="B203" s="7" t="s">
        <v>7</v>
      </c>
      <c r="C203" s="14">
        <v>27</v>
      </c>
      <c r="D203" s="8">
        <v>12</v>
      </c>
      <c r="E203" s="14">
        <v>67982767</v>
      </c>
      <c r="F203" s="43" t="s">
        <v>1338</v>
      </c>
      <c r="G203" s="15" t="s">
        <v>597</v>
      </c>
      <c r="H203" s="15" t="s">
        <v>598</v>
      </c>
      <c r="I203" s="9"/>
      <c r="J203" s="9"/>
    </row>
    <row r="204" spans="1:10" ht="24" x14ac:dyDescent="0.8">
      <c r="A204" s="6">
        <v>5.3</v>
      </c>
      <c r="B204" s="7" t="s">
        <v>7</v>
      </c>
      <c r="C204" s="14">
        <v>33</v>
      </c>
      <c r="D204" s="8">
        <v>13</v>
      </c>
      <c r="E204" s="14">
        <v>67982903</v>
      </c>
      <c r="F204" s="43" t="s">
        <v>1337</v>
      </c>
      <c r="G204" s="15" t="s">
        <v>522</v>
      </c>
      <c r="H204" s="15" t="s">
        <v>523</v>
      </c>
      <c r="I204" s="9"/>
      <c r="J204" s="9"/>
    </row>
    <row r="205" spans="1:10" ht="24" x14ac:dyDescent="0.8">
      <c r="A205" s="6">
        <v>5.4</v>
      </c>
      <c r="B205" s="7" t="s">
        <v>7</v>
      </c>
      <c r="C205" s="14">
        <v>10</v>
      </c>
      <c r="D205" s="8">
        <v>14</v>
      </c>
      <c r="E205" s="14">
        <v>67981067</v>
      </c>
      <c r="F205" s="43" t="s">
        <v>1337</v>
      </c>
      <c r="G205" s="15" t="s">
        <v>740</v>
      </c>
      <c r="H205" s="15" t="s">
        <v>741</v>
      </c>
      <c r="I205" s="9"/>
      <c r="J205" s="9"/>
    </row>
    <row r="206" spans="1:10" ht="24" x14ac:dyDescent="0.8">
      <c r="A206" s="6">
        <v>5.4</v>
      </c>
      <c r="B206" s="7" t="s">
        <v>7</v>
      </c>
      <c r="C206" s="14">
        <v>12</v>
      </c>
      <c r="D206" s="8">
        <v>15</v>
      </c>
      <c r="E206" s="14">
        <v>67981197</v>
      </c>
      <c r="F206" s="43" t="s">
        <v>1338</v>
      </c>
      <c r="G206" s="15" t="s">
        <v>603</v>
      </c>
      <c r="H206" s="15" t="s">
        <v>604</v>
      </c>
      <c r="I206" s="9"/>
      <c r="J206" s="9"/>
    </row>
    <row r="207" spans="1:10" ht="24" x14ac:dyDescent="0.8">
      <c r="A207" s="6">
        <v>5.4</v>
      </c>
      <c r="B207" s="7" t="s">
        <v>7</v>
      </c>
      <c r="C207" s="14">
        <v>13</v>
      </c>
      <c r="D207" s="8">
        <v>16</v>
      </c>
      <c r="E207" s="14">
        <v>67981227</v>
      </c>
      <c r="F207" s="43" t="s">
        <v>1338</v>
      </c>
      <c r="G207" s="15" t="s">
        <v>605</v>
      </c>
      <c r="H207" s="15" t="s">
        <v>606</v>
      </c>
      <c r="I207" s="9"/>
      <c r="J207" s="9"/>
    </row>
    <row r="208" spans="1:10" ht="24" x14ac:dyDescent="0.8">
      <c r="A208" s="6">
        <v>5.4</v>
      </c>
      <c r="B208" s="24" t="s">
        <v>7</v>
      </c>
      <c r="C208" s="14">
        <v>18</v>
      </c>
      <c r="D208" s="28">
        <v>17</v>
      </c>
      <c r="E208" s="14">
        <v>67981487</v>
      </c>
      <c r="F208" s="43" t="s">
        <v>1338</v>
      </c>
      <c r="G208" s="15" t="s">
        <v>528</v>
      </c>
      <c r="H208" s="15" t="s">
        <v>529</v>
      </c>
      <c r="I208" s="10"/>
      <c r="J208" s="10"/>
    </row>
    <row r="209" spans="1:10" ht="24" x14ac:dyDescent="0.8">
      <c r="A209" s="6">
        <v>5.5</v>
      </c>
      <c r="B209" s="7" t="s">
        <v>7</v>
      </c>
      <c r="C209" s="14">
        <v>8</v>
      </c>
      <c r="D209" s="8">
        <v>18</v>
      </c>
      <c r="E209" s="14">
        <v>67980510</v>
      </c>
      <c r="F209" s="43" t="s">
        <v>1337</v>
      </c>
      <c r="G209" s="15" t="s">
        <v>795</v>
      </c>
      <c r="H209" s="15" t="s">
        <v>796</v>
      </c>
      <c r="I209" s="25"/>
      <c r="J209" s="25"/>
    </row>
    <row r="210" spans="1:10" ht="24" x14ac:dyDescent="0.8">
      <c r="A210" s="6">
        <v>5.5</v>
      </c>
      <c r="B210" s="7" t="s">
        <v>7</v>
      </c>
      <c r="C210" s="14">
        <v>19</v>
      </c>
      <c r="D210" s="8">
        <v>19</v>
      </c>
      <c r="E210" s="14">
        <v>67981395</v>
      </c>
      <c r="F210" s="43" t="s">
        <v>1337</v>
      </c>
      <c r="G210" s="15" t="s">
        <v>538</v>
      </c>
      <c r="H210" s="15" t="s">
        <v>539</v>
      </c>
      <c r="I210" s="17"/>
      <c r="J210" s="17"/>
    </row>
    <row r="212" spans="1:10" ht="24" customHeight="1" x14ac:dyDescent="0.4">
      <c r="A212" s="1"/>
      <c r="B212" s="2"/>
      <c r="C212" s="3"/>
      <c r="D212" s="86"/>
      <c r="E212" s="86"/>
      <c r="F212" s="4"/>
      <c r="G212" s="87" t="s">
        <v>666</v>
      </c>
      <c r="H212" s="87"/>
      <c r="I212" s="1" t="s">
        <v>10</v>
      </c>
      <c r="J212" s="1"/>
    </row>
    <row r="213" spans="1:10" ht="24" x14ac:dyDescent="0.8">
      <c r="A213" s="1"/>
      <c r="B213" s="2"/>
      <c r="C213" s="3"/>
      <c r="D213" s="4"/>
      <c r="E213" s="4"/>
      <c r="F213" s="4"/>
      <c r="G213" s="20"/>
      <c r="H213" s="1"/>
      <c r="I213" s="1"/>
      <c r="J213" s="1"/>
    </row>
    <row r="214" spans="1:10" ht="24" x14ac:dyDescent="0.4">
      <c r="A214" s="1"/>
      <c r="B214" s="2"/>
      <c r="C214" s="3"/>
      <c r="D214" s="2"/>
      <c r="E214" s="1"/>
      <c r="F214" s="1"/>
      <c r="G214" s="88" t="s">
        <v>667</v>
      </c>
      <c r="H214" s="88"/>
      <c r="I214" s="1" t="s">
        <v>10</v>
      </c>
      <c r="J214" s="1"/>
    </row>
    <row r="238" spans="1:10" ht="24" x14ac:dyDescent="0.4">
      <c r="A238" s="90" t="s">
        <v>668</v>
      </c>
      <c r="B238" s="90"/>
      <c r="C238" s="90"/>
      <c r="D238" s="90"/>
      <c r="E238" s="90"/>
      <c r="F238" s="90"/>
      <c r="G238" s="90"/>
      <c r="H238" s="90"/>
      <c r="I238" s="90"/>
      <c r="J238" s="90"/>
    </row>
    <row r="239" spans="1:10" ht="24" x14ac:dyDescent="0.4">
      <c r="A239" s="90" t="s">
        <v>878</v>
      </c>
      <c r="B239" s="90"/>
      <c r="C239" s="90"/>
      <c r="D239" s="90"/>
      <c r="E239" s="90"/>
      <c r="F239" s="90"/>
      <c r="G239" s="90"/>
      <c r="H239" s="90"/>
      <c r="I239" s="90"/>
      <c r="J239" s="90"/>
    </row>
    <row r="240" spans="1:10" ht="24" x14ac:dyDescent="0.4">
      <c r="A240" s="21"/>
      <c r="B240" s="21"/>
      <c r="C240" s="21"/>
      <c r="D240" s="22" t="s">
        <v>1</v>
      </c>
      <c r="E240" s="23" t="s">
        <v>2</v>
      </c>
      <c r="F240" s="23"/>
      <c r="G240" s="23" t="s">
        <v>3</v>
      </c>
      <c r="H240" s="23" t="s">
        <v>4</v>
      </c>
      <c r="I240" s="23" t="s">
        <v>5</v>
      </c>
      <c r="J240" s="23" t="s">
        <v>6</v>
      </c>
    </row>
    <row r="241" spans="1:10" ht="24" x14ac:dyDescent="0.8">
      <c r="A241" s="6">
        <v>5.5</v>
      </c>
      <c r="B241" s="7" t="s">
        <v>7</v>
      </c>
      <c r="C241" s="14">
        <v>22</v>
      </c>
      <c r="D241" s="8">
        <v>1</v>
      </c>
      <c r="E241" s="14">
        <v>67981685</v>
      </c>
      <c r="F241" s="43" t="s">
        <v>1338</v>
      </c>
      <c r="G241" s="15" t="s">
        <v>822</v>
      </c>
      <c r="H241" s="15" t="s">
        <v>823</v>
      </c>
      <c r="I241" s="9"/>
      <c r="J241" s="9"/>
    </row>
    <row r="242" spans="1:10" ht="24" x14ac:dyDescent="0.8">
      <c r="A242" s="6">
        <v>5.5</v>
      </c>
      <c r="B242" s="7" t="s">
        <v>7</v>
      </c>
      <c r="C242" s="14">
        <v>30</v>
      </c>
      <c r="D242" s="8">
        <v>2</v>
      </c>
      <c r="E242" s="14">
        <v>67982262</v>
      </c>
      <c r="F242" s="43" t="s">
        <v>1338</v>
      </c>
      <c r="G242" s="15" t="s">
        <v>866</v>
      </c>
      <c r="H242" s="15" t="s">
        <v>289</v>
      </c>
      <c r="I242" s="9"/>
      <c r="J242" s="9"/>
    </row>
    <row r="243" spans="1:10" ht="24" x14ac:dyDescent="0.8">
      <c r="A243" s="6">
        <v>5.5</v>
      </c>
      <c r="B243" s="7" t="s">
        <v>7</v>
      </c>
      <c r="C243" s="14">
        <v>35</v>
      </c>
      <c r="D243" s="8">
        <v>3</v>
      </c>
      <c r="E243" s="14">
        <v>67982712</v>
      </c>
      <c r="F243" s="43" t="s">
        <v>1338</v>
      </c>
      <c r="G243" s="15" t="s">
        <v>613</v>
      </c>
      <c r="H243" s="15" t="s">
        <v>614</v>
      </c>
      <c r="I243" s="9"/>
      <c r="J243" s="9"/>
    </row>
    <row r="244" spans="1:10" ht="24" x14ac:dyDescent="0.8">
      <c r="A244" s="6">
        <v>5.6</v>
      </c>
      <c r="B244" s="7" t="s">
        <v>7</v>
      </c>
      <c r="C244" s="14">
        <v>2</v>
      </c>
      <c r="D244" s="8">
        <v>4</v>
      </c>
      <c r="E244" s="14">
        <v>67980138</v>
      </c>
      <c r="F244" s="43" t="s">
        <v>1337</v>
      </c>
      <c r="G244" s="15" t="s">
        <v>760</v>
      </c>
      <c r="H244" s="15" t="s">
        <v>761</v>
      </c>
      <c r="I244" s="9"/>
      <c r="J244" s="9"/>
    </row>
    <row r="245" spans="1:10" ht="24" x14ac:dyDescent="0.8">
      <c r="A245" s="6">
        <v>5.6</v>
      </c>
      <c r="B245" s="7" t="s">
        <v>7</v>
      </c>
      <c r="C245" s="14">
        <v>12</v>
      </c>
      <c r="D245" s="8">
        <v>5</v>
      </c>
      <c r="E245" s="14">
        <v>67980657</v>
      </c>
      <c r="F245" s="43" t="s">
        <v>1338</v>
      </c>
      <c r="G245" s="15" t="s">
        <v>549</v>
      </c>
      <c r="H245" s="15" t="s">
        <v>550</v>
      </c>
      <c r="I245" s="9"/>
      <c r="J245" s="9"/>
    </row>
    <row r="246" spans="1:10" ht="24" x14ac:dyDescent="0.8">
      <c r="A246" s="6">
        <v>5.6</v>
      </c>
      <c r="B246" s="7" t="s">
        <v>7</v>
      </c>
      <c r="C246" s="14">
        <v>28</v>
      </c>
      <c r="D246" s="8">
        <v>6</v>
      </c>
      <c r="E246" s="14">
        <v>67981951</v>
      </c>
      <c r="F246" s="43" t="s">
        <v>1337</v>
      </c>
      <c r="G246" s="15" t="s">
        <v>623</v>
      </c>
      <c r="H246" s="15" t="s">
        <v>624</v>
      </c>
      <c r="I246" s="9"/>
      <c r="J246" s="9"/>
    </row>
    <row r="247" spans="1:10" ht="24" x14ac:dyDescent="0.8">
      <c r="A247" s="6">
        <v>5.6</v>
      </c>
      <c r="B247" s="7" t="s">
        <v>7</v>
      </c>
      <c r="C247" s="14">
        <v>31</v>
      </c>
      <c r="D247" s="8">
        <v>7</v>
      </c>
      <c r="E247" s="14">
        <v>67982149</v>
      </c>
      <c r="F247" s="43" t="s">
        <v>1337</v>
      </c>
      <c r="G247" s="15" t="s">
        <v>627</v>
      </c>
      <c r="H247" s="15" t="s">
        <v>628</v>
      </c>
      <c r="I247" s="9"/>
      <c r="J247" s="9"/>
    </row>
    <row r="248" spans="1:10" ht="24" x14ac:dyDescent="0.8">
      <c r="A248" s="6">
        <v>5.6</v>
      </c>
      <c r="B248" s="7" t="s">
        <v>7</v>
      </c>
      <c r="C248" s="14">
        <v>38</v>
      </c>
      <c r="D248" s="8">
        <v>8</v>
      </c>
      <c r="E248" s="14">
        <v>67982880</v>
      </c>
      <c r="F248" s="43" t="s">
        <v>1338</v>
      </c>
      <c r="G248" s="15" t="s">
        <v>771</v>
      </c>
      <c r="H248" s="15" t="s">
        <v>772</v>
      </c>
      <c r="I248" s="9"/>
      <c r="J248" s="9"/>
    </row>
    <row r="249" spans="1:10" ht="24" x14ac:dyDescent="0.8">
      <c r="A249" s="6">
        <v>5.0999999999999996</v>
      </c>
      <c r="B249" s="7" t="s">
        <v>7</v>
      </c>
      <c r="C249" s="14">
        <v>2</v>
      </c>
      <c r="D249" s="8">
        <v>9</v>
      </c>
      <c r="E249" s="14">
        <v>67980107</v>
      </c>
      <c r="F249" s="43" t="s">
        <v>1337</v>
      </c>
      <c r="G249" s="15" t="s">
        <v>490</v>
      </c>
      <c r="H249" s="15" t="s">
        <v>491</v>
      </c>
      <c r="I249" s="9"/>
      <c r="J249" s="9"/>
    </row>
    <row r="250" spans="1:10" ht="24" x14ac:dyDescent="0.8">
      <c r="A250" s="6">
        <v>5.0999999999999996</v>
      </c>
      <c r="B250" s="7" t="s">
        <v>7</v>
      </c>
      <c r="C250" s="14">
        <v>16</v>
      </c>
      <c r="D250" s="8">
        <v>10</v>
      </c>
      <c r="E250" s="14">
        <v>67981302</v>
      </c>
      <c r="F250" s="43" t="s">
        <v>1338</v>
      </c>
      <c r="G250" s="15" t="s">
        <v>236</v>
      </c>
      <c r="H250" s="15" t="s">
        <v>569</v>
      </c>
      <c r="I250" s="9"/>
      <c r="J250" s="9"/>
    </row>
    <row r="251" spans="1:10" ht="24" x14ac:dyDescent="0.8">
      <c r="A251" s="6">
        <v>5.0999999999999996</v>
      </c>
      <c r="B251" s="7" t="s">
        <v>7</v>
      </c>
      <c r="C251" s="14">
        <v>22</v>
      </c>
      <c r="D251" s="8">
        <v>11</v>
      </c>
      <c r="E251" s="14">
        <v>67981722</v>
      </c>
      <c r="F251" s="43" t="s">
        <v>1338</v>
      </c>
      <c r="G251" s="15" t="s">
        <v>570</v>
      </c>
      <c r="H251" s="15" t="s">
        <v>369</v>
      </c>
      <c r="I251" s="9"/>
      <c r="J251" s="9"/>
    </row>
    <row r="252" spans="1:10" ht="24" x14ac:dyDescent="0.8">
      <c r="A252" s="6">
        <v>5.0999999999999996</v>
      </c>
      <c r="B252" s="7" t="s">
        <v>7</v>
      </c>
      <c r="C252" s="14">
        <v>23</v>
      </c>
      <c r="D252" s="8">
        <v>12</v>
      </c>
      <c r="E252" s="14">
        <v>67981814</v>
      </c>
      <c r="F252" s="43" t="s">
        <v>1338</v>
      </c>
      <c r="G252" s="15" t="s">
        <v>637</v>
      </c>
      <c r="H252" s="15" t="s">
        <v>638</v>
      </c>
      <c r="I252" s="9"/>
      <c r="J252" s="9"/>
    </row>
    <row r="253" spans="1:10" ht="24" x14ac:dyDescent="0.8">
      <c r="A253" s="6">
        <v>5.0999999999999996</v>
      </c>
      <c r="B253" s="7" t="s">
        <v>7</v>
      </c>
      <c r="C253" s="14">
        <v>26</v>
      </c>
      <c r="D253" s="8">
        <v>13</v>
      </c>
      <c r="E253" s="14">
        <v>67982194</v>
      </c>
      <c r="F253" s="43" t="s">
        <v>1337</v>
      </c>
      <c r="G253" s="15" t="s">
        <v>573</v>
      </c>
      <c r="H253" s="15" t="s">
        <v>574</v>
      </c>
      <c r="I253" s="9"/>
      <c r="J253" s="9"/>
    </row>
    <row r="254" spans="1:10" ht="24" x14ac:dyDescent="0.8">
      <c r="A254" s="6">
        <v>5.2</v>
      </c>
      <c r="B254" s="7" t="s">
        <v>7</v>
      </c>
      <c r="C254" s="14">
        <v>9</v>
      </c>
      <c r="D254" s="8">
        <v>14</v>
      </c>
      <c r="E254" s="14">
        <v>67980749</v>
      </c>
      <c r="F254" s="43" t="s">
        <v>1337</v>
      </c>
      <c r="G254" s="15" t="s">
        <v>77</v>
      </c>
      <c r="H254" s="15" t="s">
        <v>643</v>
      </c>
      <c r="I254" s="9"/>
      <c r="J254" s="9"/>
    </row>
    <row r="255" spans="1:10" ht="24" x14ac:dyDescent="0.8">
      <c r="A255" s="6">
        <v>5.2</v>
      </c>
      <c r="B255" s="7" t="s">
        <v>7</v>
      </c>
      <c r="C255" s="14">
        <v>13</v>
      </c>
      <c r="D255" s="8">
        <v>15</v>
      </c>
      <c r="E255" s="14">
        <v>67981173</v>
      </c>
      <c r="F255" s="43" t="s">
        <v>1337</v>
      </c>
      <c r="G255" s="15" t="s">
        <v>577</v>
      </c>
      <c r="H255" s="15" t="s">
        <v>578</v>
      </c>
      <c r="I255" s="9"/>
      <c r="J255" s="9"/>
    </row>
    <row r="256" spans="1:10" ht="24" x14ac:dyDescent="0.8">
      <c r="A256" s="6">
        <v>5.2</v>
      </c>
      <c r="B256" s="7" t="s">
        <v>7</v>
      </c>
      <c r="C256" s="14">
        <v>17</v>
      </c>
      <c r="D256" s="8">
        <v>16</v>
      </c>
      <c r="E256" s="14">
        <v>67981548</v>
      </c>
      <c r="F256" s="43" t="s">
        <v>1337</v>
      </c>
      <c r="G256" s="15" t="s">
        <v>579</v>
      </c>
      <c r="H256" s="15" t="s">
        <v>580</v>
      </c>
      <c r="I256" s="9"/>
      <c r="J256" s="9"/>
    </row>
    <row r="257" spans="1:10" ht="24" x14ac:dyDescent="0.8">
      <c r="A257" s="6">
        <v>5.2</v>
      </c>
      <c r="B257" s="24" t="s">
        <v>7</v>
      </c>
      <c r="C257" s="14">
        <v>19</v>
      </c>
      <c r="D257" s="28">
        <v>17</v>
      </c>
      <c r="E257" s="14">
        <v>67981708</v>
      </c>
      <c r="F257" s="43" t="s">
        <v>1338</v>
      </c>
      <c r="G257" s="15" t="s">
        <v>644</v>
      </c>
      <c r="H257" s="15" t="s">
        <v>645</v>
      </c>
      <c r="I257" s="10"/>
      <c r="J257" s="10"/>
    </row>
    <row r="258" spans="1:10" ht="24" x14ac:dyDescent="0.8">
      <c r="A258" s="6">
        <v>5.2</v>
      </c>
      <c r="B258" s="7" t="s">
        <v>7</v>
      </c>
      <c r="C258" s="14">
        <v>28</v>
      </c>
      <c r="D258" s="8">
        <v>18</v>
      </c>
      <c r="E258" s="14">
        <v>67982392</v>
      </c>
      <c r="F258" s="43" t="s">
        <v>1337</v>
      </c>
      <c r="G258" s="15" t="s">
        <v>510</v>
      </c>
      <c r="H258" s="15" t="s">
        <v>85</v>
      </c>
      <c r="I258" s="25"/>
      <c r="J258" s="25"/>
    </row>
    <row r="259" spans="1:10" ht="24" x14ac:dyDescent="0.8">
      <c r="A259" s="6">
        <v>5.2</v>
      </c>
      <c r="B259" s="7" t="s">
        <v>7</v>
      </c>
      <c r="C259" s="14">
        <v>31</v>
      </c>
      <c r="D259" s="8">
        <v>19</v>
      </c>
      <c r="E259" s="14">
        <v>67982576</v>
      </c>
      <c r="F259" s="43" t="s">
        <v>1338</v>
      </c>
      <c r="G259" s="15" t="s">
        <v>587</v>
      </c>
      <c r="H259" s="15" t="s">
        <v>588</v>
      </c>
      <c r="I259" s="17"/>
      <c r="J259" s="17"/>
    </row>
    <row r="261" spans="1:10" ht="24" customHeight="1" x14ac:dyDescent="0.4">
      <c r="A261" s="1"/>
      <c r="B261" s="2"/>
      <c r="C261" s="3"/>
      <c r="D261" s="86"/>
      <c r="E261" s="86"/>
      <c r="F261" s="4"/>
      <c r="G261" s="87" t="s">
        <v>704</v>
      </c>
      <c r="H261" s="87"/>
      <c r="I261" s="1" t="s">
        <v>10</v>
      </c>
      <c r="J261" s="1"/>
    </row>
    <row r="262" spans="1:10" ht="24" x14ac:dyDescent="0.8">
      <c r="A262" s="1"/>
      <c r="B262" s="2"/>
      <c r="C262" s="3"/>
      <c r="D262" s="4"/>
      <c r="E262" s="4"/>
      <c r="F262" s="4"/>
      <c r="G262" s="20"/>
      <c r="H262" s="1"/>
      <c r="I262" s="1"/>
      <c r="J262" s="1"/>
    </row>
    <row r="263" spans="1:10" ht="24" x14ac:dyDescent="0.4">
      <c r="A263" s="1"/>
      <c r="B263" s="2"/>
      <c r="C263" s="3"/>
      <c r="D263" s="2"/>
      <c r="E263" s="1"/>
      <c r="F263" s="1"/>
      <c r="G263" s="88"/>
      <c r="H263" s="88"/>
      <c r="I263" s="1"/>
      <c r="J263" s="1"/>
    </row>
    <row r="283" spans="1:10" ht="24" x14ac:dyDescent="0.8">
      <c r="A283" s="16"/>
      <c r="B283" s="16"/>
      <c r="C283" s="16"/>
      <c r="D283" s="16"/>
      <c r="E283" s="16"/>
      <c r="F283" s="16"/>
      <c r="G283" s="16"/>
      <c r="H283" s="16"/>
      <c r="I283" s="16"/>
      <c r="J283" s="16"/>
    </row>
    <row r="284" spans="1:10" ht="24" x14ac:dyDescent="0.4">
      <c r="A284" s="90" t="s">
        <v>705</v>
      </c>
      <c r="B284" s="90"/>
      <c r="C284" s="90"/>
      <c r="D284" s="90"/>
      <c r="E284" s="90"/>
      <c r="F284" s="90"/>
      <c r="G284" s="90"/>
      <c r="H284" s="90"/>
      <c r="I284" s="90"/>
      <c r="J284" s="90"/>
    </row>
    <row r="285" spans="1:10" ht="24" x14ac:dyDescent="0.4">
      <c r="A285" s="90" t="s">
        <v>878</v>
      </c>
      <c r="B285" s="90"/>
      <c r="C285" s="90"/>
      <c r="D285" s="90"/>
      <c r="E285" s="90"/>
      <c r="F285" s="90"/>
      <c r="G285" s="90"/>
      <c r="H285" s="90"/>
      <c r="I285" s="90"/>
      <c r="J285" s="90"/>
    </row>
    <row r="286" spans="1:10" ht="24" x14ac:dyDescent="0.4">
      <c r="A286" s="21"/>
      <c r="B286" s="21"/>
      <c r="C286" s="21"/>
      <c r="D286" s="22" t="s">
        <v>1</v>
      </c>
      <c r="E286" s="23" t="s">
        <v>2</v>
      </c>
      <c r="F286" s="23"/>
      <c r="G286" s="23" t="s">
        <v>3</v>
      </c>
      <c r="H286" s="23" t="s">
        <v>4</v>
      </c>
      <c r="I286" s="23" t="s">
        <v>5</v>
      </c>
      <c r="J286" s="23" t="s">
        <v>6</v>
      </c>
    </row>
    <row r="287" spans="1:10" ht="24" x14ac:dyDescent="0.8">
      <c r="A287" s="6">
        <v>5.3</v>
      </c>
      <c r="B287" s="7" t="s">
        <v>7</v>
      </c>
      <c r="C287" s="14">
        <v>2</v>
      </c>
      <c r="D287" s="8">
        <v>1</v>
      </c>
      <c r="E287" s="14">
        <v>67980053</v>
      </c>
      <c r="F287" s="43" t="s">
        <v>1337</v>
      </c>
      <c r="G287" s="15" t="s">
        <v>725</v>
      </c>
      <c r="H287" s="15" t="s">
        <v>726</v>
      </c>
      <c r="I287" s="9"/>
      <c r="J287" s="9"/>
    </row>
    <row r="288" spans="1:10" ht="24" x14ac:dyDescent="0.8">
      <c r="A288" s="6">
        <v>5.3</v>
      </c>
      <c r="B288" s="7" t="s">
        <v>7</v>
      </c>
      <c r="C288" s="14">
        <v>6</v>
      </c>
      <c r="D288" s="8">
        <v>2</v>
      </c>
      <c r="E288" s="14">
        <v>67980398</v>
      </c>
      <c r="F288" s="43" t="s">
        <v>1337</v>
      </c>
      <c r="G288" s="15" t="s">
        <v>593</v>
      </c>
      <c r="H288" s="15" t="s">
        <v>594</v>
      </c>
      <c r="I288" s="9"/>
      <c r="J288" s="9"/>
    </row>
    <row r="289" spans="1:10" ht="24" x14ac:dyDescent="0.8">
      <c r="A289" s="6">
        <v>5.3</v>
      </c>
      <c r="B289" s="7" t="s">
        <v>7</v>
      </c>
      <c r="C289" s="14">
        <v>15</v>
      </c>
      <c r="D289" s="8">
        <v>3</v>
      </c>
      <c r="E289" s="14">
        <v>67981364</v>
      </c>
      <c r="F289" s="43" t="s">
        <v>1337</v>
      </c>
      <c r="G289" s="15" t="s">
        <v>517</v>
      </c>
      <c r="H289" s="15" t="s">
        <v>518</v>
      </c>
      <c r="I289" s="9"/>
      <c r="J289" s="9"/>
    </row>
    <row r="290" spans="1:10" ht="24" x14ac:dyDescent="0.8">
      <c r="A290" s="6">
        <v>5.3</v>
      </c>
      <c r="B290" s="7" t="s">
        <v>7</v>
      </c>
      <c r="C290" s="14">
        <v>18</v>
      </c>
      <c r="D290" s="8">
        <v>4</v>
      </c>
      <c r="E290" s="14">
        <v>67981579</v>
      </c>
      <c r="F290" s="43" t="s">
        <v>1337</v>
      </c>
      <c r="G290" s="15" t="s">
        <v>164</v>
      </c>
      <c r="H290" s="15" t="s">
        <v>730</v>
      </c>
      <c r="I290" s="9"/>
      <c r="J290" s="9"/>
    </row>
    <row r="291" spans="1:10" ht="24" x14ac:dyDescent="0.8">
      <c r="A291" s="6">
        <v>5.4</v>
      </c>
      <c r="B291" s="7" t="s">
        <v>7</v>
      </c>
      <c r="C291" s="14">
        <v>6</v>
      </c>
      <c r="D291" s="8">
        <v>5</v>
      </c>
      <c r="E291" s="14">
        <v>67980725</v>
      </c>
      <c r="F291" s="43" t="s">
        <v>1337</v>
      </c>
      <c r="G291" s="15" t="s">
        <v>734</v>
      </c>
      <c r="H291" s="15" t="s">
        <v>735</v>
      </c>
      <c r="I291" s="9"/>
      <c r="J291" s="9"/>
    </row>
    <row r="292" spans="1:10" ht="24" x14ac:dyDescent="0.8">
      <c r="A292" s="6">
        <v>5.4</v>
      </c>
      <c r="B292" s="7" t="s">
        <v>7</v>
      </c>
      <c r="C292" s="14">
        <v>19</v>
      </c>
      <c r="D292" s="8">
        <v>6</v>
      </c>
      <c r="E292" s="14">
        <v>67981715</v>
      </c>
      <c r="F292" s="43" t="s">
        <v>1338</v>
      </c>
      <c r="G292" s="15" t="s">
        <v>742</v>
      </c>
      <c r="H292" s="15" t="s">
        <v>743</v>
      </c>
      <c r="I292" s="9"/>
      <c r="J292" s="9"/>
    </row>
    <row r="293" spans="1:10" ht="24" x14ac:dyDescent="0.8">
      <c r="A293" s="6">
        <v>5.4</v>
      </c>
      <c r="B293" s="7" t="s">
        <v>7</v>
      </c>
      <c r="C293" s="14">
        <v>34</v>
      </c>
      <c r="D293" s="8">
        <v>7</v>
      </c>
      <c r="E293" s="14">
        <v>67982620</v>
      </c>
      <c r="F293" s="43" t="s">
        <v>1338</v>
      </c>
      <c r="G293" s="15" t="s">
        <v>671</v>
      </c>
      <c r="H293" s="15" t="s">
        <v>672</v>
      </c>
      <c r="I293" s="9"/>
      <c r="J293" s="9"/>
    </row>
    <row r="294" spans="1:10" ht="24" x14ac:dyDescent="0.8">
      <c r="A294" s="6">
        <v>5.5</v>
      </c>
      <c r="B294" s="7" t="s">
        <v>7</v>
      </c>
      <c r="C294" s="14">
        <v>1</v>
      </c>
      <c r="D294" s="8">
        <v>8</v>
      </c>
      <c r="E294" s="14">
        <v>67980091</v>
      </c>
      <c r="F294" s="43" t="s">
        <v>1338</v>
      </c>
      <c r="G294" s="15" t="s">
        <v>532</v>
      </c>
      <c r="H294" s="15" t="s">
        <v>533</v>
      </c>
      <c r="I294" s="9"/>
      <c r="J294" s="9"/>
    </row>
    <row r="295" spans="1:10" ht="24" x14ac:dyDescent="0.8">
      <c r="A295" s="6">
        <v>5.5</v>
      </c>
      <c r="B295" s="7" t="s">
        <v>7</v>
      </c>
      <c r="C295" s="14">
        <v>6</v>
      </c>
      <c r="D295" s="8">
        <v>9</v>
      </c>
      <c r="E295" s="14">
        <v>67980329</v>
      </c>
      <c r="F295" s="43" t="s">
        <v>1338</v>
      </c>
      <c r="G295" s="15" t="s">
        <v>658</v>
      </c>
      <c r="H295" s="15" t="s">
        <v>852</v>
      </c>
      <c r="I295" s="9"/>
      <c r="J295" s="9"/>
    </row>
    <row r="296" spans="1:10" ht="24" x14ac:dyDescent="0.8">
      <c r="A296" s="6">
        <v>5.5</v>
      </c>
      <c r="B296" s="7" t="s">
        <v>7</v>
      </c>
      <c r="C296" s="14">
        <v>7</v>
      </c>
      <c r="D296" s="8">
        <v>10</v>
      </c>
      <c r="E296" s="14">
        <v>67980442</v>
      </c>
      <c r="F296" s="43" t="s">
        <v>1337</v>
      </c>
      <c r="G296" s="15" t="s">
        <v>677</v>
      </c>
      <c r="H296" s="15" t="s">
        <v>678</v>
      </c>
      <c r="I296" s="9"/>
      <c r="J296" s="9"/>
    </row>
    <row r="297" spans="1:10" ht="24" x14ac:dyDescent="0.8">
      <c r="A297" s="6">
        <v>5.5</v>
      </c>
      <c r="B297" s="7" t="s">
        <v>7</v>
      </c>
      <c r="C297" s="14">
        <v>10</v>
      </c>
      <c r="D297" s="8">
        <v>11</v>
      </c>
      <c r="E297" s="14">
        <v>67980626</v>
      </c>
      <c r="F297" s="43" t="s">
        <v>1337</v>
      </c>
      <c r="G297" s="15" t="s">
        <v>883</v>
      </c>
      <c r="H297" s="15" t="s">
        <v>884</v>
      </c>
      <c r="I297" s="9"/>
      <c r="J297" s="9"/>
    </row>
    <row r="298" spans="1:10" ht="24" x14ac:dyDescent="0.8">
      <c r="A298" s="6">
        <v>5.5</v>
      </c>
      <c r="B298" s="7" t="s">
        <v>7</v>
      </c>
      <c r="C298" s="14">
        <v>16</v>
      </c>
      <c r="D298" s="8">
        <v>12</v>
      </c>
      <c r="E298" s="14">
        <v>67981234</v>
      </c>
      <c r="F298" s="43" t="s">
        <v>1338</v>
      </c>
      <c r="G298" s="15" t="s">
        <v>679</v>
      </c>
      <c r="H298" s="15" t="s">
        <v>680</v>
      </c>
      <c r="I298" s="9"/>
      <c r="J298" s="9"/>
    </row>
    <row r="299" spans="1:10" ht="24" x14ac:dyDescent="0.8">
      <c r="A299" s="6">
        <v>5.5</v>
      </c>
      <c r="B299" s="7" t="s">
        <v>7</v>
      </c>
      <c r="C299" s="14">
        <v>25</v>
      </c>
      <c r="D299" s="8">
        <v>13</v>
      </c>
      <c r="E299" s="14">
        <v>67981869</v>
      </c>
      <c r="F299" s="43" t="s">
        <v>1338</v>
      </c>
      <c r="G299" s="15" t="s">
        <v>756</v>
      </c>
      <c r="H299" s="15" t="s">
        <v>757</v>
      </c>
      <c r="I299" s="9"/>
      <c r="J299" s="9"/>
    </row>
    <row r="300" spans="1:10" ht="24" x14ac:dyDescent="0.8">
      <c r="A300" s="6">
        <v>5.5</v>
      </c>
      <c r="B300" s="7" t="s">
        <v>7</v>
      </c>
      <c r="C300" s="14">
        <v>26</v>
      </c>
      <c r="D300" s="8">
        <v>14</v>
      </c>
      <c r="E300" s="14">
        <v>67981883</v>
      </c>
      <c r="F300" s="43" t="s">
        <v>1338</v>
      </c>
      <c r="G300" s="15" t="s">
        <v>758</v>
      </c>
      <c r="H300" s="15" t="s">
        <v>759</v>
      </c>
      <c r="I300" s="9"/>
      <c r="J300" s="9"/>
    </row>
    <row r="301" spans="1:10" ht="24" x14ac:dyDescent="0.8">
      <c r="A301" s="6">
        <v>5.5</v>
      </c>
      <c r="B301" s="7" t="s">
        <v>7</v>
      </c>
      <c r="C301" s="14">
        <v>28</v>
      </c>
      <c r="D301" s="8">
        <v>15</v>
      </c>
      <c r="E301" s="14">
        <v>67982033</v>
      </c>
      <c r="F301" s="43" t="s">
        <v>1337</v>
      </c>
      <c r="G301" s="15" t="s">
        <v>786</v>
      </c>
      <c r="H301" s="15" t="s">
        <v>443</v>
      </c>
      <c r="I301" s="9"/>
      <c r="J301" s="9"/>
    </row>
    <row r="302" spans="1:10" ht="24" x14ac:dyDescent="0.8">
      <c r="A302" s="6">
        <v>5.5</v>
      </c>
      <c r="B302" s="7" t="s">
        <v>7</v>
      </c>
      <c r="C302" s="14">
        <v>32</v>
      </c>
      <c r="D302" s="8">
        <v>16</v>
      </c>
      <c r="E302" s="14">
        <v>67982484</v>
      </c>
      <c r="F302" s="43" t="s">
        <v>1338</v>
      </c>
      <c r="G302" s="15" t="s">
        <v>353</v>
      </c>
      <c r="H302" s="15" t="s">
        <v>543</v>
      </c>
      <c r="I302" s="9"/>
      <c r="J302" s="9"/>
    </row>
    <row r="303" spans="1:10" ht="24" x14ac:dyDescent="0.8">
      <c r="A303" s="6">
        <v>5.6</v>
      </c>
      <c r="B303" s="24" t="s">
        <v>7</v>
      </c>
      <c r="C303" s="14">
        <v>3</v>
      </c>
      <c r="D303" s="28">
        <v>17</v>
      </c>
      <c r="E303" s="14">
        <v>67980145</v>
      </c>
      <c r="F303" s="43" t="s">
        <v>1338</v>
      </c>
      <c r="G303" s="15" t="s">
        <v>545</v>
      </c>
      <c r="H303" s="15" t="s">
        <v>546</v>
      </c>
      <c r="I303" s="10"/>
      <c r="J303" s="10"/>
    </row>
    <row r="304" spans="1:10" ht="24" x14ac:dyDescent="0.8">
      <c r="A304" s="6">
        <v>5.6</v>
      </c>
      <c r="B304" s="7" t="s">
        <v>7</v>
      </c>
      <c r="C304" s="14">
        <v>5</v>
      </c>
      <c r="D304" s="8">
        <v>18</v>
      </c>
      <c r="E304" s="14">
        <v>67980213</v>
      </c>
      <c r="F304" s="43" t="s">
        <v>1337</v>
      </c>
      <c r="G304" s="15" t="s">
        <v>615</v>
      </c>
      <c r="H304" s="15" t="s">
        <v>616</v>
      </c>
      <c r="I304" s="25"/>
      <c r="J304" s="25"/>
    </row>
    <row r="305" spans="1:10" ht="24" x14ac:dyDescent="0.8">
      <c r="A305" s="6">
        <v>5.6</v>
      </c>
      <c r="B305" s="7" t="s">
        <v>7</v>
      </c>
      <c r="C305" s="14">
        <v>10</v>
      </c>
      <c r="D305" s="8">
        <v>19</v>
      </c>
      <c r="E305" s="14">
        <v>67980602</v>
      </c>
      <c r="F305" s="43" t="s">
        <v>1338</v>
      </c>
      <c r="G305" s="15" t="s">
        <v>617</v>
      </c>
      <c r="H305" s="15" t="s">
        <v>618</v>
      </c>
      <c r="I305" s="17"/>
      <c r="J305" s="17"/>
    </row>
    <row r="307" spans="1:10" ht="24" customHeight="1" x14ac:dyDescent="0.4">
      <c r="A307" s="1"/>
      <c r="B307" s="2"/>
      <c r="C307" s="3"/>
      <c r="D307" s="86"/>
      <c r="E307" s="86"/>
      <c r="F307" s="4"/>
      <c r="G307" s="87" t="s">
        <v>736</v>
      </c>
      <c r="H307" s="87"/>
      <c r="I307" s="1" t="s">
        <v>10</v>
      </c>
      <c r="J307" s="1"/>
    </row>
    <row r="308" spans="1:10" ht="24" x14ac:dyDescent="0.4">
      <c r="A308" s="1"/>
      <c r="B308" s="2"/>
      <c r="C308" s="3"/>
      <c r="D308" s="4"/>
      <c r="E308" s="4"/>
      <c r="F308" s="4"/>
    </row>
    <row r="309" spans="1:10" ht="24" x14ac:dyDescent="0.4">
      <c r="A309" s="1"/>
      <c r="B309" s="2"/>
      <c r="C309" s="3"/>
      <c r="D309" s="2"/>
      <c r="E309" s="1"/>
      <c r="F309" s="1"/>
      <c r="G309" s="88"/>
      <c r="H309" s="88"/>
      <c r="I309" s="1"/>
      <c r="J309" s="1"/>
    </row>
    <row r="328" spans="1:10" ht="24" x14ac:dyDescent="0.8">
      <c r="A328" s="89" t="s">
        <v>300</v>
      </c>
      <c r="B328" s="89"/>
      <c r="C328" s="89"/>
      <c r="D328" s="89"/>
      <c r="E328" s="89"/>
      <c r="F328" s="89"/>
      <c r="G328" s="89"/>
      <c r="H328" s="89"/>
      <c r="I328" s="89"/>
      <c r="J328" s="89"/>
    </row>
  </sheetData>
  <mergeCells count="36">
    <mergeCell ref="A51:J51"/>
    <mergeCell ref="A2:J2"/>
    <mergeCell ref="A3:J3"/>
    <mergeCell ref="D25:E25"/>
    <mergeCell ref="G25:H25"/>
    <mergeCell ref="G27:H27"/>
    <mergeCell ref="D166:E166"/>
    <mergeCell ref="G166:H166"/>
    <mergeCell ref="A52:J52"/>
    <mergeCell ref="D74:E74"/>
    <mergeCell ref="G74:H74"/>
    <mergeCell ref="G76:H76"/>
    <mergeCell ref="A97:J97"/>
    <mergeCell ref="A98:J98"/>
    <mergeCell ref="D120:E120"/>
    <mergeCell ref="G120:H120"/>
    <mergeCell ref="G122:H122"/>
    <mergeCell ref="A143:J143"/>
    <mergeCell ref="A144:J144"/>
    <mergeCell ref="A284:J284"/>
    <mergeCell ref="G168:H168"/>
    <mergeCell ref="A189:J189"/>
    <mergeCell ref="A190:J190"/>
    <mergeCell ref="D212:E212"/>
    <mergeCell ref="G212:H212"/>
    <mergeCell ref="G214:H214"/>
    <mergeCell ref="A238:J238"/>
    <mergeCell ref="A239:J239"/>
    <mergeCell ref="D261:E261"/>
    <mergeCell ref="G261:H261"/>
    <mergeCell ref="G263:H263"/>
    <mergeCell ref="A285:J285"/>
    <mergeCell ref="D307:E307"/>
    <mergeCell ref="G307:H307"/>
    <mergeCell ref="G309:H309"/>
    <mergeCell ref="A328:J328"/>
  </mergeCells>
  <conditionalFormatting sqref="E25:F27">
    <cfRule type="cellIs" dxfId="72" priority="7" stopIfTrue="1" operator="equal">
      <formula>0</formula>
    </cfRule>
  </conditionalFormatting>
  <conditionalFormatting sqref="E74:F76">
    <cfRule type="cellIs" dxfId="71" priority="6" stopIfTrue="1" operator="equal">
      <formula>0</formula>
    </cfRule>
  </conditionalFormatting>
  <conditionalFormatting sqref="E120:F122">
    <cfRule type="cellIs" dxfId="70" priority="5" stopIfTrue="1" operator="equal">
      <formula>0</formula>
    </cfRule>
  </conditionalFormatting>
  <conditionalFormatting sqref="E166:F168">
    <cfRule type="cellIs" dxfId="69" priority="4" stopIfTrue="1" operator="equal">
      <formula>0</formula>
    </cfRule>
  </conditionalFormatting>
  <conditionalFormatting sqref="E212:F214">
    <cfRule type="cellIs" dxfId="68" priority="3" stopIfTrue="1" operator="equal">
      <formula>0</formula>
    </cfRule>
  </conditionalFormatting>
  <conditionalFormatting sqref="E261:F263">
    <cfRule type="cellIs" dxfId="67" priority="2" stopIfTrue="1" operator="equal">
      <formula>0</formula>
    </cfRule>
  </conditionalFormatting>
  <conditionalFormatting sqref="E307:F309">
    <cfRule type="cellIs" dxfId="66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51C34-7949-8E41-8453-5A485F6F5D03}">
  <sheetPr>
    <tabColor theme="8" tint="0.59999389629810485"/>
  </sheetPr>
  <dimension ref="A1:J513"/>
  <sheetViews>
    <sheetView topLeftCell="A504" zoomScale="112" workbookViewId="0">
      <selection activeCell="A468" sqref="A468:J468"/>
    </sheetView>
  </sheetViews>
  <sheetFormatPr defaultColWidth="10.6640625" defaultRowHeight="18" x14ac:dyDescent="0.6"/>
  <cols>
    <col min="1" max="1" width="4.1640625" style="81" bestFit="1" customWidth="1"/>
    <col min="2" max="2" width="1.83203125" style="81" bestFit="1" customWidth="1"/>
    <col min="3" max="3" width="3.1640625" style="81" bestFit="1" customWidth="1"/>
    <col min="4" max="4" width="5.83203125" style="81" customWidth="1"/>
    <col min="5" max="5" width="10.6640625" style="81"/>
    <col min="6" max="6" width="7.6640625" style="81" customWidth="1"/>
    <col min="7" max="7" width="12.6640625" style="81" customWidth="1"/>
    <col min="8" max="8" width="15.6640625" style="81" customWidth="1"/>
    <col min="9" max="9" width="15.5" style="81" customWidth="1"/>
    <col min="10" max="10" width="21.5" style="81" customWidth="1"/>
    <col min="11" max="16384" width="10.6640625" style="81"/>
  </cols>
  <sheetData>
    <row r="1" spans="1:10" ht="24" x14ac:dyDescent="0.8">
      <c r="A1" s="58"/>
      <c r="B1" s="58"/>
      <c r="C1" s="58"/>
      <c r="D1" s="58"/>
      <c r="E1" s="58"/>
      <c r="F1" s="58"/>
      <c r="G1" s="58"/>
      <c r="H1" s="58"/>
      <c r="I1" s="58"/>
      <c r="J1" s="58"/>
    </row>
    <row r="2" spans="1:10" ht="24" x14ac:dyDescent="0.6">
      <c r="A2" s="91" t="s">
        <v>487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24" x14ac:dyDescent="0.6">
      <c r="A3" s="91" t="s">
        <v>1426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24" x14ac:dyDescent="0.6">
      <c r="A4" s="44"/>
      <c r="B4" s="44"/>
      <c r="C4" s="44"/>
      <c r="D4" s="45" t="s">
        <v>1</v>
      </c>
      <c r="E4" s="46" t="s">
        <v>2</v>
      </c>
      <c r="F4" s="46"/>
      <c r="G4" s="46" t="s">
        <v>3</v>
      </c>
      <c r="H4" s="46" t="s">
        <v>4</v>
      </c>
      <c r="I4" s="46" t="s">
        <v>5</v>
      </c>
      <c r="J4" s="46" t="s">
        <v>6</v>
      </c>
    </row>
    <row r="5" spans="1:10" ht="24" x14ac:dyDescent="0.8">
      <c r="A5" s="47">
        <v>5.0999999999999996</v>
      </c>
      <c r="B5" s="48" t="s">
        <v>7</v>
      </c>
      <c r="C5" s="54">
        <v>2</v>
      </c>
      <c r="D5" s="67">
        <v>1</v>
      </c>
      <c r="E5" s="54">
        <v>67980107</v>
      </c>
      <c r="F5" s="82" t="s">
        <v>1337</v>
      </c>
      <c r="G5" s="55" t="s">
        <v>490</v>
      </c>
      <c r="H5" s="55" t="s">
        <v>491</v>
      </c>
      <c r="I5" s="68"/>
      <c r="J5" s="68"/>
    </row>
    <row r="6" spans="1:10" ht="24" x14ac:dyDescent="0.8">
      <c r="A6" s="47">
        <v>5.0999999999999996</v>
      </c>
      <c r="B6" s="48" t="s">
        <v>7</v>
      </c>
      <c r="C6" s="54">
        <v>6</v>
      </c>
      <c r="D6" s="67">
        <v>2</v>
      </c>
      <c r="E6" s="54">
        <v>67980381</v>
      </c>
      <c r="F6" s="82" t="s">
        <v>1337</v>
      </c>
      <c r="G6" s="55" t="s">
        <v>631</v>
      </c>
      <c r="H6" s="55" t="s">
        <v>632</v>
      </c>
      <c r="I6" s="68"/>
      <c r="J6" s="68"/>
    </row>
    <row r="7" spans="1:10" ht="24" x14ac:dyDescent="0.8">
      <c r="A7" s="47">
        <v>5.0999999999999996</v>
      </c>
      <c r="B7" s="48" t="s">
        <v>7</v>
      </c>
      <c r="C7" s="54">
        <v>8</v>
      </c>
      <c r="D7" s="67">
        <v>3</v>
      </c>
      <c r="E7" s="54">
        <v>67980565</v>
      </c>
      <c r="F7" s="82" t="s">
        <v>1337</v>
      </c>
      <c r="G7" s="55" t="s">
        <v>494</v>
      </c>
      <c r="H7" s="55" t="s">
        <v>495</v>
      </c>
      <c r="I7" s="68"/>
      <c r="J7" s="68"/>
    </row>
    <row r="8" spans="1:10" ht="24" x14ac:dyDescent="0.8">
      <c r="A8" s="47">
        <v>5.0999999999999996</v>
      </c>
      <c r="B8" s="48" t="s">
        <v>7</v>
      </c>
      <c r="C8" s="54">
        <v>21</v>
      </c>
      <c r="D8" s="67">
        <v>4</v>
      </c>
      <c r="E8" s="54">
        <v>67981647</v>
      </c>
      <c r="F8" s="82" t="s">
        <v>1337</v>
      </c>
      <c r="G8" s="55" t="s">
        <v>635</v>
      </c>
      <c r="H8" s="55" t="s">
        <v>636</v>
      </c>
      <c r="I8" s="68"/>
      <c r="J8" s="68"/>
    </row>
    <row r="9" spans="1:10" ht="24" x14ac:dyDescent="0.8">
      <c r="A9" s="47">
        <v>5.0999999999999996</v>
      </c>
      <c r="B9" s="48" t="s">
        <v>7</v>
      </c>
      <c r="C9" s="54">
        <v>37</v>
      </c>
      <c r="D9" s="67">
        <v>5</v>
      </c>
      <c r="E9" s="54">
        <v>67983726</v>
      </c>
      <c r="F9" s="82" t="s">
        <v>1338</v>
      </c>
      <c r="G9" s="55" t="s">
        <v>506</v>
      </c>
      <c r="H9" s="55" t="s">
        <v>507</v>
      </c>
      <c r="I9" s="68"/>
      <c r="J9" s="68"/>
    </row>
    <row r="10" spans="1:10" ht="24" x14ac:dyDescent="0.8">
      <c r="A10" s="47">
        <v>5.2</v>
      </c>
      <c r="B10" s="48" t="s">
        <v>7</v>
      </c>
      <c r="C10" s="54">
        <v>7</v>
      </c>
      <c r="D10" s="67">
        <v>6</v>
      </c>
      <c r="E10" s="54">
        <v>67980534</v>
      </c>
      <c r="F10" s="82" t="s">
        <v>1337</v>
      </c>
      <c r="G10" s="55" t="s">
        <v>492</v>
      </c>
      <c r="H10" s="55" t="s">
        <v>885</v>
      </c>
      <c r="I10" s="68"/>
      <c r="J10" s="68"/>
    </row>
    <row r="11" spans="1:10" ht="24" x14ac:dyDescent="0.8">
      <c r="A11" s="47">
        <v>5.2</v>
      </c>
      <c r="B11" s="48" t="s">
        <v>7</v>
      </c>
      <c r="C11" s="54">
        <v>10</v>
      </c>
      <c r="D11" s="67">
        <v>7</v>
      </c>
      <c r="E11" s="54">
        <v>67980787</v>
      </c>
      <c r="F11" s="82" t="s">
        <v>1338</v>
      </c>
      <c r="G11" s="55" t="s">
        <v>709</v>
      </c>
      <c r="H11" s="55" t="s">
        <v>710</v>
      </c>
      <c r="I11" s="68"/>
      <c r="J11" s="68"/>
    </row>
    <row r="12" spans="1:10" ht="24" x14ac:dyDescent="0.8">
      <c r="A12" s="47">
        <v>5.2</v>
      </c>
      <c r="B12" s="48" t="s">
        <v>7</v>
      </c>
      <c r="C12" s="54">
        <v>13</v>
      </c>
      <c r="D12" s="67">
        <v>8</v>
      </c>
      <c r="E12" s="54">
        <v>67981173</v>
      </c>
      <c r="F12" s="82" t="s">
        <v>1337</v>
      </c>
      <c r="G12" s="55" t="s">
        <v>577</v>
      </c>
      <c r="H12" s="55" t="s">
        <v>578</v>
      </c>
      <c r="I12" s="68"/>
      <c r="J12" s="68"/>
    </row>
    <row r="13" spans="1:10" ht="24" x14ac:dyDescent="0.8">
      <c r="A13" s="47">
        <v>5.2</v>
      </c>
      <c r="B13" s="48" t="s">
        <v>7</v>
      </c>
      <c r="C13" s="54">
        <v>24</v>
      </c>
      <c r="D13" s="67">
        <v>9</v>
      </c>
      <c r="E13" s="54">
        <v>67982170</v>
      </c>
      <c r="F13" s="82" t="s">
        <v>1337</v>
      </c>
      <c r="G13" s="55" t="s">
        <v>583</v>
      </c>
      <c r="H13" s="55" t="s">
        <v>584</v>
      </c>
      <c r="I13" s="68"/>
      <c r="J13" s="68"/>
    </row>
    <row r="14" spans="1:10" ht="24" x14ac:dyDescent="0.8">
      <c r="A14" s="47">
        <v>5.2</v>
      </c>
      <c r="B14" s="48" t="s">
        <v>7</v>
      </c>
      <c r="C14" s="54">
        <v>33</v>
      </c>
      <c r="D14" s="67">
        <v>10</v>
      </c>
      <c r="E14" s="54">
        <v>67982859</v>
      </c>
      <c r="F14" s="82" t="s">
        <v>1337</v>
      </c>
      <c r="G14" s="55" t="s">
        <v>511</v>
      </c>
      <c r="H14" s="55" t="s">
        <v>512</v>
      </c>
      <c r="I14" s="68"/>
      <c r="J14" s="68"/>
    </row>
    <row r="15" spans="1:10" ht="24" x14ac:dyDescent="0.8">
      <c r="A15" s="47">
        <v>5.2</v>
      </c>
      <c r="B15" s="48" t="s">
        <v>7</v>
      </c>
      <c r="C15" s="54">
        <v>34</v>
      </c>
      <c r="D15" s="67">
        <v>11</v>
      </c>
      <c r="E15" s="54">
        <v>67982897</v>
      </c>
      <c r="F15" s="82" t="s">
        <v>1338</v>
      </c>
      <c r="G15" s="55" t="s">
        <v>803</v>
      </c>
      <c r="H15" s="55" t="s">
        <v>804</v>
      </c>
      <c r="I15" s="68"/>
      <c r="J15" s="68"/>
    </row>
    <row r="16" spans="1:10" ht="24" x14ac:dyDescent="0.8">
      <c r="A16" s="47">
        <v>5.3</v>
      </c>
      <c r="B16" s="48" t="s">
        <v>7</v>
      </c>
      <c r="C16" s="54">
        <v>1</v>
      </c>
      <c r="D16" s="67">
        <v>12</v>
      </c>
      <c r="E16" s="54">
        <v>67980015</v>
      </c>
      <c r="F16" s="82" t="s">
        <v>1337</v>
      </c>
      <c r="G16" s="55" t="s">
        <v>723</v>
      </c>
      <c r="H16" s="55" t="s">
        <v>724</v>
      </c>
      <c r="I16" s="68"/>
      <c r="J16" s="68"/>
    </row>
    <row r="17" spans="1:10" ht="24" x14ac:dyDescent="0.8">
      <c r="A17" s="47">
        <v>5.3</v>
      </c>
      <c r="B17" s="48" t="s">
        <v>7</v>
      </c>
      <c r="C17" s="54">
        <v>6</v>
      </c>
      <c r="D17" s="67">
        <v>13</v>
      </c>
      <c r="E17" s="54">
        <v>67980398</v>
      </c>
      <c r="F17" s="82" t="s">
        <v>1337</v>
      </c>
      <c r="G17" s="55" t="s">
        <v>593</v>
      </c>
      <c r="H17" s="55" t="s">
        <v>594</v>
      </c>
      <c r="I17" s="68"/>
      <c r="J17" s="68"/>
    </row>
    <row r="18" spans="1:10" ht="24" x14ac:dyDescent="0.8">
      <c r="A18" s="47">
        <v>5.3</v>
      </c>
      <c r="B18" s="48" t="s">
        <v>7</v>
      </c>
      <c r="C18" s="54">
        <v>27</v>
      </c>
      <c r="D18" s="69">
        <v>14</v>
      </c>
      <c r="E18" s="54">
        <v>67982767</v>
      </c>
      <c r="F18" s="82" t="s">
        <v>1338</v>
      </c>
      <c r="G18" s="55" t="s">
        <v>597</v>
      </c>
      <c r="H18" s="55" t="s">
        <v>598</v>
      </c>
      <c r="I18" s="83"/>
      <c r="J18" s="83"/>
    </row>
    <row r="19" spans="1:10" ht="24" x14ac:dyDescent="0.8">
      <c r="A19" s="47">
        <v>5.3</v>
      </c>
      <c r="B19" s="48" t="s">
        <v>7</v>
      </c>
      <c r="C19" s="54">
        <v>29</v>
      </c>
      <c r="D19" s="67">
        <v>15</v>
      </c>
      <c r="E19" s="54">
        <v>67982798</v>
      </c>
      <c r="F19" s="82" t="s">
        <v>1338</v>
      </c>
      <c r="G19" s="55" t="s">
        <v>886</v>
      </c>
      <c r="H19" s="55" t="s">
        <v>887</v>
      </c>
      <c r="I19" s="68"/>
      <c r="J19" s="68"/>
    </row>
    <row r="20" spans="1:10" ht="24" x14ac:dyDescent="0.8">
      <c r="A20" s="47">
        <v>5.3</v>
      </c>
      <c r="B20" s="48" t="s">
        <v>7</v>
      </c>
      <c r="C20" s="54">
        <v>32</v>
      </c>
      <c r="D20" s="67">
        <v>16</v>
      </c>
      <c r="E20" s="54">
        <v>67982842</v>
      </c>
      <c r="F20" s="82" t="s">
        <v>1337</v>
      </c>
      <c r="G20" s="55" t="s">
        <v>652</v>
      </c>
      <c r="H20" s="55" t="s">
        <v>653</v>
      </c>
      <c r="I20" s="68"/>
      <c r="J20" s="68"/>
    </row>
    <row r="21" spans="1:10" ht="24" x14ac:dyDescent="0.8">
      <c r="A21" s="47">
        <v>5.4</v>
      </c>
      <c r="B21" s="51" t="s">
        <v>7</v>
      </c>
      <c r="C21" s="54">
        <v>8</v>
      </c>
      <c r="D21" s="67">
        <v>17</v>
      </c>
      <c r="E21" s="54">
        <v>67980824</v>
      </c>
      <c r="F21" s="82" t="s">
        <v>1338</v>
      </c>
      <c r="G21" s="55" t="s">
        <v>98</v>
      </c>
      <c r="H21" s="55" t="s">
        <v>865</v>
      </c>
      <c r="I21" s="68"/>
      <c r="J21" s="68"/>
    </row>
    <row r="22" spans="1:10" ht="24" x14ac:dyDescent="0.8">
      <c r="A22" s="47"/>
      <c r="B22" s="48"/>
      <c r="C22" s="60"/>
      <c r="D22" s="51"/>
      <c r="E22" s="60"/>
      <c r="F22" s="60"/>
      <c r="G22" s="61"/>
      <c r="H22" s="61"/>
      <c r="I22" s="62"/>
      <c r="J22" s="62"/>
    </row>
    <row r="23" spans="1:10" ht="24" x14ac:dyDescent="0.8">
      <c r="A23" s="47"/>
      <c r="B23" s="48"/>
      <c r="C23" s="60"/>
      <c r="D23" s="51"/>
      <c r="E23" s="60"/>
      <c r="F23" s="60"/>
      <c r="G23" s="61"/>
      <c r="H23" s="61"/>
      <c r="I23" s="58"/>
      <c r="J23" s="58"/>
    </row>
    <row r="24" spans="1:10" ht="22" customHeight="1" x14ac:dyDescent="0.6">
      <c r="A24" s="56"/>
      <c r="B24" s="53"/>
      <c r="C24" s="57"/>
      <c r="D24" s="84"/>
      <c r="E24" s="84"/>
      <c r="F24" s="84"/>
      <c r="G24" s="93" t="s">
        <v>1427</v>
      </c>
      <c r="H24" s="93"/>
      <c r="I24" s="56" t="s">
        <v>10</v>
      </c>
      <c r="J24" s="56"/>
    </row>
    <row r="25" spans="1:10" ht="24" customHeight="1" x14ac:dyDescent="0.6">
      <c r="A25" s="56"/>
      <c r="B25" s="53"/>
      <c r="C25" s="57"/>
      <c r="D25" s="84"/>
      <c r="E25" s="84"/>
      <c r="F25" s="84"/>
      <c r="G25" s="85" t="s">
        <v>1419</v>
      </c>
      <c r="H25" s="56"/>
      <c r="I25" s="56"/>
      <c r="J25" s="56"/>
    </row>
    <row r="26" spans="1:10" ht="24" x14ac:dyDescent="0.6">
      <c r="A26" s="56"/>
      <c r="B26" s="53"/>
      <c r="C26" s="57"/>
      <c r="D26" s="53"/>
      <c r="E26" s="56"/>
      <c r="F26" s="56"/>
      <c r="G26" s="94" t="s">
        <v>1420</v>
      </c>
      <c r="H26" s="94"/>
      <c r="I26" s="56" t="s">
        <v>11</v>
      </c>
      <c r="J26" s="56"/>
    </row>
    <row r="44" spans="1:10" ht="24" x14ac:dyDescent="0.6">
      <c r="A44" s="91" t="s">
        <v>524</v>
      </c>
      <c r="B44" s="91"/>
      <c r="C44" s="91"/>
      <c r="D44" s="91"/>
      <c r="E44" s="91"/>
      <c r="F44" s="91"/>
      <c r="G44" s="91"/>
      <c r="H44" s="91"/>
      <c r="I44" s="91"/>
      <c r="J44" s="91"/>
    </row>
    <row r="45" spans="1:10" ht="24" x14ac:dyDescent="0.6">
      <c r="A45" s="91" t="s">
        <v>1426</v>
      </c>
      <c r="B45" s="91"/>
      <c r="C45" s="91"/>
      <c r="D45" s="91"/>
      <c r="E45" s="91"/>
      <c r="F45" s="91"/>
      <c r="G45" s="91"/>
      <c r="H45" s="91"/>
      <c r="I45" s="91"/>
      <c r="J45" s="91"/>
    </row>
    <row r="46" spans="1:10" ht="24" x14ac:dyDescent="0.6">
      <c r="A46" s="44"/>
      <c r="B46" s="44"/>
      <c r="C46" s="44"/>
      <c r="D46" s="45" t="s">
        <v>1</v>
      </c>
      <c r="E46" s="46" t="s">
        <v>2</v>
      </c>
      <c r="F46" s="46"/>
      <c r="G46" s="46" t="s">
        <v>3</v>
      </c>
      <c r="H46" s="46" t="s">
        <v>4</v>
      </c>
      <c r="I46" s="46" t="s">
        <v>5</v>
      </c>
      <c r="J46" s="46" t="s">
        <v>6</v>
      </c>
    </row>
    <row r="47" spans="1:10" ht="24" x14ac:dyDescent="0.8">
      <c r="A47" s="47">
        <v>5.4</v>
      </c>
      <c r="B47" s="48" t="s">
        <v>7</v>
      </c>
      <c r="C47" s="54">
        <v>10</v>
      </c>
      <c r="D47" s="67">
        <v>1</v>
      </c>
      <c r="E47" s="54">
        <v>67981067</v>
      </c>
      <c r="F47" s="82" t="s">
        <v>1337</v>
      </c>
      <c r="G47" s="55" t="s">
        <v>740</v>
      </c>
      <c r="H47" s="55" t="s">
        <v>741</v>
      </c>
      <c r="I47" s="68"/>
      <c r="J47" s="68"/>
    </row>
    <row r="48" spans="1:10" ht="24" x14ac:dyDescent="0.8">
      <c r="A48" s="47">
        <v>5.4</v>
      </c>
      <c r="B48" s="48" t="s">
        <v>7</v>
      </c>
      <c r="C48" s="54">
        <v>17</v>
      </c>
      <c r="D48" s="67">
        <v>2</v>
      </c>
      <c r="E48" s="54">
        <v>67981418</v>
      </c>
      <c r="F48" s="82" t="s">
        <v>1337</v>
      </c>
      <c r="G48" s="55" t="s">
        <v>609</v>
      </c>
      <c r="H48" s="55" t="s">
        <v>610</v>
      </c>
      <c r="I48" s="68"/>
      <c r="J48" s="68"/>
    </row>
    <row r="49" spans="1:10" ht="24" x14ac:dyDescent="0.8">
      <c r="A49" s="47">
        <v>5.4</v>
      </c>
      <c r="B49" s="48" t="s">
        <v>7</v>
      </c>
      <c r="C49" s="54">
        <v>21</v>
      </c>
      <c r="D49" s="67">
        <v>3</v>
      </c>
      <c r="E49" s="54">
        <v>67982101</v>
      </c>
      <c r="F49" s="82" t="s">
        <v>1337</v>
      </c>
      <c r="G49" s="55" t="s">
        <v>530</v>
      </c>
      <c r="H49" s="55" t="s">
        <v>531</v>
      </c>
      <c r="I49" s="68"/>
      <c r="J49" s="68"/>
    </row>
    <row r="50" spans="1:10" ht="24" x14ac:dyDescent="0.8">
      <c r="A50" s="47">
        <v>5.4</v>
      </c>
      <c r="B50" s="48" t="s">
        <v>7</v>
      </c>
      <c r="C50" s="54">
        <v>25</v>
      </c>
      <c r="D50" s="67">
        <v>4</v>
      </c>
      <c r="E50" s="54">
        <v>67982224</v>
      </c>
      <c r="F50" s="82" t="s">
        <v>1338</v>
      </c>
      <c r="G50" s="55" t="s">
        <v>744</v>
      </c>
      <c r="H50" s="55" t="s">
        <v>745</v>
      </c>
      <c r="I50" s="68"/>
      <c r="J50" s="68"/>
    </row>
    <row r="51" spans="1:10" ht="24" x14ac:dyDescent="0.8">
      <c r="A51" s="47">
        <v>5.4</v>
      </c>
      <c r="B51" s="48" t="s">
        <v>7</v>
      </c>
      <c r="C51" s="54">
        <v>28</v>
      </c>
      <c r="D51" s="67">
        <v>5</v>
      </c>
      <c r="E51" s="54">
        <v>67982446</v>
      </c>
      <c r="F51" s="82" t="s">
        <v>1337</v>
      </c>
      <c r="G51" s="55" t="s">
        <v>874</v>
      </c>
      <c r="H51" s="55" t="s">
        <v>875</v>
      </c>
      <c r="I51" s="68"/>
      <c r="J51" s="68"/>
    </row>
    <row r="52" spans="1:10" ht="24" x14ac:dyDescent="0.8">
      <c r="A52" s="47">
        <v>5.4</v>
      </c>
      <c r="B52" s="48" t="s">
        <v>7</v>
      </c>
      <c r="C52" s="54">
        <v>37</v>
      </c>
      <c r="D52" s="67">
        <v>6</v>
      </c>
      <c r="E52" s="54">
        <v>67983016</v>
      </c>
      <c r="F52" s="82" t="s">
        <v>1337</v>
      </c>
      <c r="G52" s="55" t="s">
        <v>673</v>
      </c>
      <c r="H52" s="55" t="s">
        <v>674</v>
      </c>
      <c r="I52" s="68"/>
      <c r="J52" s="68"/>
    </row>
    <row r="53" spans="1:10" ht="24" x14ac:dyDescent="0.8">
      <c r="A53" s="47">
        <v>5.5</v>
      </c>
      <c r="B53" s="48" t="s">
        <v>7</v>
      </c>
      <c r="C53" s="54">
        <v>8</v>
      </c>
      <c r="D53" s="67">
        <v>7</v>
      </c>
      <c r="E53" s="54">
        <v>67980510</v>
      </c>
      <c r="F53" s="82" t="s">
        <v>1337</v>
      </c>
      <c r="G53" s="55" t="s">
        <v>795</v>
      </c>
      <c r="H53" s="55" t="s">
        <v>796</v>
      </c>
      <c r="I53" s="68"/>
      <c r="J53" s="68"/>
    </row>
    <row r="54" spans="1:10" ht="24" x14ac:dyDescent="0.8">
      <c r="A54" s="47">
        <v>5.5</v>
      </c>
      <c r="B54" s="48" t="s">
        <v>7</v>
      </c>
      <c r="C54" s="54">
        <v>9</v>
      </c>
      <c r="D54" s="67">
        <v>8</v>
      </c>
      <c r="E54" s="54">
        <v>67980527</v>
      </c>
      <c r="F54" s="82" t="s">
        <v>1337</v>
      </c>
      <c r="G54" s="55" t="s">
        <v>536</v>
      </c>
      <c r="H54" s="55" t="s">
        <v>537</v>
      </c>
      <c r="I54" s="68"/>
      <c r="J54" s="68"/>
    </row>
    <row r="55" spans="1:10" ht="24" x14ac:dyDescent="0.8">
      <c r="A55" s="47">
        <v>5.5</v>
      </c>
      <c r="B55" s="48" t="s">
        <v>7</v>
      </c>
      <c r="C55" s="54">
        <v>30</v>
      </c>
      <c r="D55" s="67">
        <v>9</v>
      </c>
      <c r="E55" s="54">
        <v>67982262</v>
      </c>
      <c r="F55" s="82" t="s">
        <v>1338</v>
      </c>
      <c r="G55" s="55" t="s">
        <v>866</v>
      </c>
      <c r="H55" s="55" t="s">
        <v>289</v>
      </c>
      <c r="I55" s="68"/>
      <c r="J55" s="68"/>
    </row>
    <row r="56" spans="1:10" ht="24" x14ac:dyDescent="0.8">
      <c r="A56" s="47">
        <v>5.5</v>
      </c>
      <c r="B56" s="48" t="s">
        <v>7</v>
      </c>
      <c r="C56" s="54">
        <v>33</v>
      </c>
      <c r="D56" s="67">
        <v>10</v>
      </c>
      <c r="E56" s="54">
        <v>67982590</v>
      </c>
      <c r="F56" s="82" t="s">
        <v>1337</v>
      </c>
      <c r="G56" s="55" t="s">
        <v>888</v>
      </c>
      <c r="H56" s="55" t="s">
        <v>889</v>
      </c>
      <c r="I56" s="68"/>
      <c r="J56" s="68"/>
    </row>
    <row r="57" spans="1:10" ht="24" x14ac:dyDescent="0.8">
      <c r="A57" s="47">
        <v>5.5</v>
      </c>
      <c r="B57" s="48" t="s">
        <v>7</v>
      </c>
      <c r="C57" s="54">
        <v>34</v>
      </c>
      <c r="D57" s="67">
        <v>11</v>
      </c>
      <c r="E57" s="54">
        <v>67982668</v>
      </c>
      <c r="F57" s="82" t="s">
        <v>1337</v>
      </c>
      <c r="G57" s="55" t="s">
        <v>870</v>
      </c>
      <c r="H57" s="55" t="s">
        <v>871</v>
      </c>
      <c r="I57" s="68"/>
      <c r="J57" s="68"/>
    </row>
    <row r="58" spans="1:10" ht="24" x14ac:dyDescent="0.8">
      <c r="A58" s="47">
        <v>5.6</v>
      </c>
      <c r="B58" s="48" t="s">
        <v>7</v>
      </c>
      <c r="C58" s="54">
        <v>1</v>
      </c>
      <c r="D58" s="67">
        <v>12</v>
      </c>
      <c r="E58" s="54">
        <v>67980039</v>
      </c>
      <c r="F58" s="82" t="s">
        <v>1337</v>
      </c>
      <c r="G58" s="55" t="s">
        <v>707</v>
      </c>
      <c r="H58" s="55" t="s">
        <v>743</v>
      </c>
      <c r="I58" s="68"/>
      <c r="J58" s="68"/>
    </row>
    <row r="59" spans="1:10" ht="24" x14ac:dyDescent="0.8">
      <c r="A59" s="47">
        <v>5.6</v>
      </c>
      <c r="B59" s="48" t="s">
        <v>7</v>
      </c>
      <c r="C59" s="54">
        <v>3</v>
      </c>
      <c r="D59" s="67">
        <v>13</v>
      </c>
      <c r="E59" s="54">
        <v>67980145</v>
      </c>
      <c r="F59" s="82" t="s">
        <v>1338</v>
      </c>
      <c r="G59" s="55" t="s">
        <v>545</v>
      </c>
      <c r="H59" s="55" t="s">
        <v>546</v>
      </c>
      <c r="I59" s="68"/>
      <c r="J59" s="68"/>
    </row>
    <row r="60" spans="1:10" ht="24" x14ac:dyDescent="0.8">
      <c r="A60" s="47">
        <v>5.6</v>
      </c>
      <c r="B60" s="48" t="s">
        <v>7</v>
      </c>
      <c r="C60" s="54">
        <v>13</v>
      </c>
      <c r="D60" s="69">
        <v>14</v>
      </c>
      <c r="E60" s="54">
        <v>67980763</v>
      </c>
      <c r="F60" s="82" t="s">
        <v>1338</v>
      </c>
      <c r="G60" s="55" t="s">
        <v>688</v>
      </c>
      <c r="H60" s="55" t="s">
        <v>689</v>
      </c>
      <c r="I60" s="83"/>
      <c r="J60" s="83"/>
    </row>
    <row r="61" spans="1:10" ht="24" x14ac:dyDescent="0.8">
      <c r="A61" s="47">
        <v>5.6</v>
      </c>
      <c r="B61" s="48" t="s">
        <v>7</v>
      </c>
      <c r="C61" s="54">
        <v>28</v>
      </c>
      <c r="D61" s="67">
        <v>15</v>
      </c>
      <c r="E61" s="54">
        <v>67981951</v>
      </c>
      <c r="F61" s="82" t="s">
        <v>1337</v>
      </c>
      <c r="G61" s="55" t="s">
        <v>623</v>
      </c>
      <c r="H61" s="55" t="s">
        <v>624</v>
      </c>
      <c r="I61" s="68"/>
      <c r="J61" s="68"/>
    </row>
    <row r="62" spans="1:10" ht="24" x14ac:dyDescent="0.8">
      <c r="A62" s="47">
        <v>5.6</v>
      </c>
      <c r="B62" s="48" t="s">
        <v>7</v>
      </c>
      <c r="C62" s="54">
        <v>33</v>
      </c>
      <c r="D62" s="67">
        <v>16</v>
      </c>
      <c r="E62" s="54">
        <v>67982248</v>
      </c>
      <c r="F62" s="82" t="s">
        <v>1337</v>
      </c>
      <c r="G62" s="55" t="s">
        <v>560</v>
      </c>
      <c r="H62" s="55" t="s">
        <v>561</v>
      </c>
      <c r="I62" s="68"/>
      <c r="J62" s="68"/>
    </row>
    <row r="63" spans="1:10" ht="24" x14ac:dyDescent="0.8">
      <c r="A63" s="47">
        <v>5.6</v>
      </c>
      <c r="B63" s="51" t="s">
        <v>7</v>
      </c>
      <c r="C63" s="54">
        <v>34</v>
      </c>
      <c r="D63" s="67">
        <v>17</v>
      </c>
      <c r="E63" s="54">
        <v>67982385</v>
      </c>
      <c r="F63" s="82" t="s">
        <v>1338</v>
      </c>
      <c r="G63" s="55" t="s">
        <v>769</v>
      </c>
      <c r="H63" s="55" t="s">
        <v>770</v>
      </c>
      <c r="I63" s="68"/>
      <c r="J63" s="68"/>
    </row>
    <row r="64" spans="1:10" ht="24" x14ac:dyDescent="0.8">
      <c r="A64" s="47"/>
      <c r="B64" s="48"/>
      <c r="C64" s="60"/>
      <c r="D64" s="51"/>
      <c r="E64" s="60"/>
      <c r="F64" s="60"/>
      <c r="G64" s="61"/>
      <c r="H64" s="61"/>
      <c r="I64" s="62"/>
      <c r="J64" s="62"/>
    </row>
    <row r="65" spans="1:10" ht="24" x14ac:dyDescent="0.8">
      <c r="A65" s="47"/>
      <c r="B65" s="48"/>
      <c r="C65" s="60"/>
      <c r="D65" s="51"/>
      <c r="E65" s="60"/>
      <c r="F65" s="60"/>
      <c r="G65" s="61"/>
      <c r="H65" s="61"/>
      <c r="I65" s="58"/>
      <c r="J65" s="58"/>
    </row>
    <row r="66" spans="1:10" ht="24" customHeight="1" x14ac:dyDescent="0.6">
      <c r="A66" s="56"/>
      <c r="B66" s="53"/>
      <c r="C66" s="57"/>
      <c r="D66" s="84"/>
      <c r="E66" s="84"/>
      <c r="F66" s="84"/>
      <c r="G66" s="93" t="s">
        <v>1421</v>
      </c>
      <c r="H66" s="93"/>
      <c r="I66" s="56" t="s">
        <v>10</v>
      </c>
      <c r="J66" s="56"/>
    </row>
    <row r="67" spans="1:10" ht="24" x14ac:dyDescent="0.8">
      <c r="A67" s="56"/>
      <c r="B67" s="53"/>
      <c r="C67" s="57"/>
      <c r="D67" s="84"/>
      <c r="E67" s="84"/>
      <c r="F67" s="84"/>
      <c r="G67" s="62"/>
      <c r="H67" s="56"/>
      <c r="I67" s="56"/>
      <c r="J67" s="56"/>
    </row>
    <row r="68" spans="1:10" ht="24" x14ac:dyDescent="0.6">
      <c r="A68" s="56"/>
      <c r="B68" s="53"/>
      <c r="C68" s="57"/>
      <c r="D68" s="53"/>
      <c r="E68" s="56"/>
      <c r="F68" s="56"/>
      <c r="G68" s="94"/>
      <c r="H68" s="94"/>
      <c r="I68" s="56"/>
      <c r="J68" s="56"/>
    </row>
    <row r="84" spans="1:10" ht="24" x14ac:dyDescent="0.6">
      <c r="A84" s="91" t="s">
        <v>557</v>
      </c>
      <c r="B84" s="91"/>
      <c r="C84" s="91"/>
      <c r="D84" s="91"/>
      <c r="E84" s="91"/>
      <c r="F84" s="91"/>
      <c r="G84" s="91"/>
      <c r="H84" s="91"/>
      <c r="I84" s="91"/>
      <c r="J84" s="91"/>
    </row>
    <row r="85" spans="1:10" ht="24" x14ac:dyDescent="0.6">
      <c r="A85" s="91" t="s">
        <v>1426</v>
      </c>
      <c r="B85" s="91"/>
      <c r="C85" s="91"/>
      <c r="D85" s="91"/>
      <c r="E85" s="91"/>
      <c r="F85" s="91"/>
      <c r="G85" s="91"/>
      <c r="H85" s="91"/>
      <c r="I85" s="91"/>
      <c r="J85" s="91"/>
    </row>
    <row r="86" spans="1:10" ht="24" x14ac:dyDescent="0.6">
      <c r="A86" s="44"/>
      <c r="B86" s="44"/>
      <c r="C86" s="44"/>
      <c r="D86" s="45" t="s">
        <v>1</v>
      </c>
      <c r="E86" s="46" t="s">
        <v>2</v>
      </c>
      <c r="F86" s="46"/>
      <c r="G86" s="46" t="s">
        <v>3</v>
      </c>
      <c r="H86" s="46" t="s">
        <v>4</v>
      </c>
      <c r="I86" s="46" t="s">
        <v>5</v>
      </c>
      <c r="J86" s="46" t="s">
        <v>6</v>
      </c>
    </row>
    <row r="87" spans="1:10" ht="24" x14ac:dyDescent="0.8">
      <c r="A87" s="47">
        <v>5.6</v>
      </c>
      <c r="B87" s="48" t="s">
        <v>7</v>
      </c>
      <c r="C87" s="54">
        <v>37</v>
      </c>
      <c r="D87" s="67">
        <v>1</v>
      </c>
      <c r="E87" s="54">
        <v>67982705</v>
      </c>
      <c r="F87" s="82" t="s">
        <v>1338</v>
      </c>
      <c r="G87" s="55" t="s">
        <v>867</v>
      </c>
      <c r="H87" s="55" t="s">
        <v>868</v>
      </c>
      <c r="I87" s="68"/>
      <c r="J87" s="68"/>
    </row>
    <row r="88" spans="1:10" ht="24" x14ac:dyDescent="0.8">
      <c r="A88" s="47">
        <v>5.0999999999999996</v>
      </c>
      <c r="B88" s="48" t="s">
        <v>7</v>
      </c>
      <c r="C88" s="54">
        <v>4</v>
      </c>
      <c r="D88" s="67">
        <v>2</v>
      </c>
      <c r="E88" s="54">
        <v>67980169</v>
      </c>
      <c r="F88" s="82" t="s">
        <v>1338</v>
      </c>
      <c r="G88" s="55" t="s">
        <v>565</v>
      </c>
      <c r="H88" s="55" t="s">
        <v>566</v>
      </c>
      <c r="I88" s="68"/>
      <c r="J88" s="68"/>
    </row>
    <row r="89" spans="1:10" ht="24" x14ac:dyDescent="0.8">
      <c r="A89" s="47">
        <v>5.0999999999999996</v>
      </c>
      <c r="B89" s="48" t="s">
        <v>7</v>
      </c>
      <c r="C89" s="54">
        <v>10</v>
      </c>
      <c r="D89" s="67">
        <v>3</v>
      </c>
      <c r="E89" s="54">
        <v>67980831</v>
      </c>
      <c r="F89" s="82" t="s">
        <v>1338</v>
      </c>
      <c r="G89" s="55" t="s">
        <v>854</v>
      </c>
      <c r="H89" s="55" t="s">
        <v>855</v>
      </c>
      <c r="I89" s="68"/>
      <c r="J89" s="68"/>
    </row>
    <row r="90" spans="1:10" ht="24" x14ac:dyDescent="0.8">
      <c r="A90" s="47">
        <v>5.0999999999999996</v>
      </c>
      <c r="B90" s="48" t="s">
        <v>7</v>
      </c>
      <c r="C90" s="54">
        <v>14</v>
      </c>
      <c r="D90" s="67">
        <v>4</v>
      </c>
      <c r="E90" s="54">
        <v>67981135</v>
      </c>
      <c r="F90" s="82" t="s">
        <v>1338</v>
      </c>
      <c r="G90" s="55" t="s">
        <v>836</v>
      </c>
      <c r="H90" s="55" t="s">
        <v>837</v>
      </c>
      <c r="I90" s="68"/>
      <c r="J90" s="68"/>
    </row>
    <row r="91" spans="1:10" ht="24" x14ac:dyDescent="0.8">
      <c r="A91" s="47">
        <v>5.0999999999999996</v>
      </c>
      <c r="B91" s="48" t="s">
        <v>7</v>
      </c>
      <c r="C91" s="54">
        <v>27</v>
      </c>
      <c r="D91" s="67">
        <v>5</v>
      </c>
      <c r="E91" s="54">
        <v>67982255</v>
      </c>
      <c r="F91" s="82" t="s">
        <v>1338</v>
      </c>
      <c r="G91" s="55" t="s">
        <v>838</v>
      </c>
      <c r="H91" s="55" t="s">
        <v>839</v>
      </c>
      <c r="I91" s="68"/>
      <c r="J91" s="68"/>
    </row>
    <row r="92" spans="1:10" ht="24" x14ac:dyDescent="0.8">
      <c r="A92" s="47">
        <v>5.0999999999999996</v>
      </c>
      <c r="B92" s="48" t="s">
        <v>7</v>
      </c>
      <c r="C92" s="54">
        <v>28</v>
      </c>
      <c r="D92" s="67">
        <v>6</v>
      </c>
      <c r="E92" s="54">
        <v>67982279</v>
      </c>
      <c r="F92" s="82" t="s">
        <v>1338</v>
      </c>
      <c r="G92" s="55" t="s">
        <v>575</v>
      </c>
      <c r="H92" s="55" t="s">
        <v>576</v>
      </c>
      <c r="I92" s="68"/>
      <c r="J92" s="68"/>
    </row>
    <row r="93" spans="1:10" ht="24" x14ac:dyDescent="0.8">
      <c r="A93" s="47">
        <v>5.0999999999999996</v>
      </c>
      <c r="B93" s="48" t="s">
        <v>7</v>
      </c>
      <c r="C93" s="54">
        <v>33</v>
      </c>
      <c r="D93" s="67">
        <v>7</v>
      </c>
      <c r="E93" s="54">
        <v>67982873</v>
      </c>
      <c r="F93" s="82" t="s">
        <v>1337</v>
      </c>
      <c r="G93" s="55" t="s">
        <v>702</v>
      </c>
      <c r="H93" s="55" t="s">
        <v>703</v>
      </c>
      <c r="I93" s="68"/>
      <c r="J93" s="68"/>
    </row>
    <row r="94" spans="1:10" ht="24" x14ac:dyDescent="0.8">
      <c r="A94" s="47">
        <v>5.2</v>
      </c>
      <c r="B94" s="48" t="s">
        <v>7</v>
      </c>
      <c r="C94" s="54">
        <v>2</v>
      </c>
      <c r="D94" s="67">
        <v>8</v>
      </c>
      <c r="E94" s="54">
        <v>66982560</v>
      </c>
      <c r="F94" s="82" t="s">
        <v>1338</v>
      </c>
      <c r="G94" s="55" t="s">
        <v>787</v>
      </c>
      <c r="H94" s="55" t="s">
        <v>788</v>
      </c>
      <c r="I94" s="68"/>
      <c r="J94" s="68"/>
    </row>
    <row r="95" spans="1:10" ht="24" x14ac:dyDescent="0.8">
      <c r="A95" s="47">
        <v>5.2</v>
      </c>
      <c r="B95" s="48" t="s">
        <v>7</v>
      </c>
      <c r="C95" s="54">
        <v>8</v>
      </c>
      <c r="D95" s="67">
        <v>9</v>
      </c>
      <c r="E95" s="54">
        <v>67980596</v>
      </c>
      <c r="F95" s="82" t="s">
        <v>1338</v>
      </c>
      <c r="G95" s="55" t="s">
        <v>858</v>
      </c>
      <c r="H95" s="55" t="s">
        <v>859</v>
      </c>
      <c r="I95" s="68"/>
      <c r="J95" s="68"/>
    </row>
    <row r="96" spans="1:10" ht="24" x14ac:dyDescent="0.8">
      <c r="A96" s="47">
        <v>5.2</v>
      </c>
      <c r="B96" s="48" t="s">
        <v>7</v>
      </c>
      <c r="C96" s="54">
        <v>11</v>
      </c>
      <c r="D96" s="67">
        <v>10</v>
      </c>
      <c r="E96" s="54">
        <v>67980923</v>
      </c>
      <c r="F96" s="82" t="s">
        <v>1338</v>
      </c>
      <c r="G96" s="55" t="s">
        <v>711</v>
      </c>
      <c r="H96" s="55" t="s">
        <v>712</v>
      </c>
      <c r="I96" s="68"/>
      <c r="J96" s="68"/>
    </row>
    <row r="97" spans="1:10" ht="24" x14ac:dyDescent="0.8">
      <c r="A97" s="47">
        <v>5.2</v>
      </c>
      <c r="B97" s="48" t="s">
        <v>7</v>
      </c>
      <c r="C97" s="54">
        <v>23</v>
      </c>
      <c r="D97" s="67">
        <v>11</v>
      </c>
      <c r="E97" s="54">
        <v>67982156</v>
      </c>
      <c r="F97" s="82" t="s">
        <v>1337</v>
      </c>
      <c r="G97" s="55" t="s">
        <v>719</v>
      </c>
      <c r="H97" s="55" t="s">
        <v>720</v>
      </c>
      <c r="I97" s="68"/>
      <c r="J97" s="68"/>
    </row>
    <row r="98" spans="1:10" ht="24" x14ac:dyDescent="0.8">
      <c r="A98" s="47">
        <v>5.2</v>
      </c>
      <c r="B98" s="48" t="s">
        <v>7</v>
      </c>
      <c r="C98" s="54">
        <v>37</v>
      </c>
      <c r="D98" s="67">
        <v>12</v>
      </c>
      <c r="E98" s="54">
        <v>67983061</v>
      </c>
      <c r="F98" s="82" t="s">
        <v>1337</v>
      </c>
      <c r="G98" s="55" t="s">
        <v>513</v>
      </c>
      <c r="H98" s="55" t="s">
        <v>514</v>
      </c>
      <c r="I98" s="68"/>
      <c r="J98" s="68"/>
    </row>
    <row r="99" spans="1:10" ht="24" x14ac:dyDescent="0.8">
      <c r="A99" s="47">
        <v>5.3</v>
      </c>
      <c r="B99" s="48" t="s">
        <v>7</v>
      </c>
      <c r="C99" s="54">
        <v>3</v>
      </c>
      <c r="D99" s="67">
        <v>13</v>
      </c>
      <c r="E99" s="54">
        <v>67980084</v>
      </c>
      <c r="F99" s="82" t="s">
        <v>1338</v>
      </c>
      <c r="G99" s="55" t="s">
        <v>890</v>
      </c>
      <c r="H99" s="55" t="s">
        <v>891</v>
      </c>
      <c r="I99" s="68"/>
      <c r="J99" s="68"/>
    </row>
    <row r="100" spans="1:10" ht="24" x14ac:dyDescent="0.8">
      <c r="A100" s="47">
        <v>5.3</v>
      </c>
      <c r="B100" s="48" t="s">
        <v>7</v>
      </c>
      <c r="C100" s="54">
        <v>4</v>
      </c>
      <c r="D100" s="69">
        <v>14</v>
      </c>
      <c r="E100" s="54">
        <v>67980206</v>
      </c>
      <c r="F100" s="82" t="s">
        <v>1338</v>
      </c>
      <c r="G100" s="55" t="s">
        <v>589</v>
      </c>
      <c r="H100" s="55" t="s">
        <v>590</v>
      </c>
      <c r="I100" s="83"/>
      <c r="J100" s="83"/>
    </row>
    <row r="101" spans="1:10" ht="24" x14ac:dyDescent="0.8">
      <c r="A101" s="47">
        <v>5.3</v>
      </c>
      <c r="B101" s="48" t="s">
        <v>7</v>
      </c>
      <c r="C101" s="54">
        <v>9</v>
      </c>
      <c r="D101" s="67">
        <v>15</v>
      </c>
      <c r="E101" s="54">
        <v>67980633</v>
      </c>
      <c r="F101" s="82" t="s">
        <v>1337</v>
      </c>
      <c r="G101" s="55" t="s">
        <v>892</v>
      </c>
      <c r="H101" s="55" t="s">
        <v>893</v>
      </c>
      <c r="I101" s="68"/>
      <c r="J101" s="68"/>
    </row>
    <row r="102" spans="1:10" ht="24" x14ac:dyDescent="0.8">
      <c r="A102" s="47">
        <v>5.3</v>
      </c>
      <c r="B102" s="48" t="s">
        <v>7</v>
      </c>
      <c r="C102" s="54">
        <v>17</v>
      </c>
      <c r="D102" s="67">
        <v>16</v>
      </c>
      <c r="E102" s="54">
        <v>67981555</v>
      </c>
      <c r="F102" s="82" t="s">
        <v>1337</v>
      </c>
      <c r="G102" s="55" t="s">
        <v>728</v>
      </c>
      <c r="H102" s="55" t="s">
        <v>729</v>
      </c>
      <c r="I102" s="68"/>
      <c r="J102" s="68"/>
    </row>
    <row r="103" spans="1:10" ht="24" x14ac:dyDescent="0.8">
      <c r="A103" s="47">
        <v>5.3</v>
      </c>
      <c r="B103" s="51" t="s">
        <v>7</v>
      </c>
      <c r="C103" s="54">
        <v>21</v>
      </c>
      <c r="D103" s="67">
        <v>17</v>
      </c>
      <c r="E103" s="54">
        <v>67982095</v>
      </c>
      <c r="F103" s="82" t="s">
        <v>1338</v>
      </c>
      <c r="G103" s="55" t="s">
        <v>648</v>
      </c>
      <c r="H103" s="55" t="s">
        <v>649</v>
      </c>
      <c r="I103" s="68"/>
      <c r="J103" s="68"/>
    </row>
    <row r="104" spans="1:10" ht="24" x14ac:dyDescent="0.8">
      <c r="A104" s="47"/>
      <c r="B104" s="48"/>
      <c r="C104" s="60"/>
      <c r="D104" s="51"/>
      <c r="E104" s="60"/>
      <c r="F104" s="60"/>
      <c r="G104" s="61"/>
      <c r="H104" s="61"/>
      <c r="I104" s="62"/>
      <c r="J104" s="62"/>
    </row>
    <row r="105" spans="1:10" ht="24" x14ac:dyDescent="0.8">
      <c r="A105" s="47"/>
      <c r="B105" s="48"/>
      <c r="C105" s="60"/>
      <c r="D105" s="51"/>
      <c r="E105" s="60"/>
      <c r="F105" s="60"/>
      <c r="G105" s="61"/>
      <c r="H105" s="61"/>
      <c r="I105" s="58"/>
      <c r="J105" s="58"/>
    </row>
    <row r="106" spans="1:10" ht="24" customHeight="1" x14ac:dyDescent="0.6">
      <c r="A106" s="56"/>
      <c r="B106" s="53"/>
      <c r="C106" s="57"/>
      <c r="D106" s="84"/>
      <c r="E106" s="84"/>
      <c r="F106" s="84"/>
      <c r="G106" s="93" t="s">
        <v>1422</v>
      </c>
      <c r="H106" s="93"/>
      <c r="I106" s="56" t="s">
        <v>10</v>
      </c>
      <c r="J106" s="56"/>
    </row>
    <row r="107" spans="1:10" ht="24" x14ac:dyDescent="0.8">
      <c r="A107" s="56"/>
      <c r="B107" s="53"/>
      <c r="C107" s="57"/>
      <c r="D107" s="84"/>
      <c r="E107" s="84"/>
      <c r="F107" s="84"/>
      <c r="G107" s="62"/>
      <c r="H107" s="56"/>
      <c r="I107" s="56"/>
      <c r="J107" s="56"/>
    </row>
    <row r="108" spans="1:10" ht="24" x14ac:dyDescent="0.6">
      <c r="A108" s="56"/>
      <c r="B108" s="53"/>
      <c r="C108" s="57"/>
      <c r="D108" s="53"/>
      <c r="E108" s="56"/>
      <c r="F108" s="56"/>
      <c r="G108" s="94" t="s">
        <v>1423</v>
      </c>
      <c r="H108" s="94"/>
      <c r="I108" s="56" t="s">
        <v>10</v>
      </c>
      <c r="J108" s="56"/>
    </row>
    <row r="125" spans="1:10" ht="24" x14ac:dyDescent="0.6">
      <c r="A125" s="91" t="s">
        <v>592</v>
      </c>
      <c r="B125" s="91"/>
      <c r="C125" s="91"/>
      <c r="D125" s="91"/>
      <c r="E125" s="91"/>
      <c r="F125" s="91"/>
      <c r="G125" s="91"/>
      <c r="H125" s="91"/>
      <c r="I125" s="91"/>
      <c r="J125" s="91"/>
    </row>
    <row r="126" spans="1:10" ht="24" x14ac:dyDescent="0.6">
      <c r="A126" s="91" t="s">
        <v>1426</v>
      </c>
      <c r="B126" s="91"/>
      <c r="C126" s="91"/>
      <c r="D126" s="91"/>
      <c r="E126" s="91"/>
      <c r="F126" s="91"/>
      <c r="G126" s="91"/>
      <c r="H126" s="91"/>
      <c r="I126" s="91"/>
      <c r="J126" s="91"/>
    </row>
    <row r="127" spans="1:10" ht="24" x14ac:dyDescent="0.6">
      <c r="A127" s="44"/>
      <c r="B127" s="44"/>
      <c r="C127" s="44"/>
      <c r="D127" s="45" t="s">
        <v>1</v>
      </c>
      <c r="E127" s="46" t="s">
        <v>2</v>
      </c>
      <c r="F127" s="46"/>
      <c r="G127" s="46" t="s">
        <v>3</v>
      </c>
      <c r="H127" s="46" t="s">
        <v>4</v>
      </c>
      <c r="I127" s="46" t="s">
        <v>5</v>
      </c>
      <c r="J127" s="46" t="s">
        <v>6</v>
      </c>
    </row>
    <row r="128" spans="1:10" ht="24" x14ac:dyDescent="0.8">
      <c r="A128" s="47">
        <v>5.3</v>
      </c>
      <c r="B128" s="48" t="s">
        <v>7</v>
      </c>
      <c r="C128" s="54">
        <v>24</v>
      </c>
      <c r="D128" s="67">
        <v>1</v>
      </c>
      <c r="E128" s="54">
        <v>67982347</v>
      </c>
      <c r="F128" s="82" t="s">
        <v>1338</v>
      </c>
      <c r="G128" s="55" t="s">
        <v>595</v>
      </c>
      <c r="H128" s="55" t="s">
        <v>596</v>
      </c>
      <c r="I128" s="68"/>
      <c r="J128" s="68"/>
    </row>
    <row r="129" spans="1:10" ht="24" x14ac:dyDescent="0.8">
      <c r="A129" s="47">
        <v>5.3</v>
      </c>
      <c r="B129" s="48" t="s">
        <v>7</v>
      </c>
      <c r="C129" s="54">
        <v>25</v>
      </c>
      <c r="D129" s="67">
        <v>2</v>
      </c>
      <c r="E129" s="54">
        <v>67982422</v>
      </c>
      <c r="F129" s="82" t="s">
        <v>1338</v>
      </c>
      <c r="G129" s="55" t="s">
        <v>20</v>
      </c>
      <c r="H129" s="55" t="s">
        <v>521</v>
      </c>
      <c r="I129" s="68"/>
      <c r="J129" s="68"/>
    </row>
    <row r="130" spans="1:10" ht="24" x14ac:dyDescent="0.8">
      <c r="A130" s="47">
        <v>5.3</v>
      </c>
      <c r="B130" s="48" t="s">
        <v>7</v>
      </c>
      <c r="C130" s="54">
        <v>34</v>
      </c>
      <c r="D130" s="67">
        <v>3</v>
      </c>
      <c r="E130" s="54">
        <v>67982941</v>
      </c>
      <c r="F130" s="82" t="s">
        <v>1338</v>
      </c>
      <c r="G130" s="55" t="s">
        <v>894</v>
      </c>
      <c r="H130" s="55" t="s">
        <v>895</v>
      </c>
      <c r="I130" s="68"/>
      <c r="J130" s="68"/>
    </row>
    <row r="131" spans="1:10" ht="24" x14ac:dyDescent="0.8">
      <c r="A131" s="47">
        <v>5.3</v>
      </c>
      <c r="B131" s="48" t="s">
        <v>7</v>
      </c>
      <c r="C131" s="54">
        <v>35</v>
      </c>
      <c r="D131" s="67">
        <v>4</v>
      </c>
      <c r="E131" s="54">
        <v>67982972</v>
      </c>
      <c r="F131" s="82" t="s">
        <v>1338</v>
      </c>
      <c r="G131" s="55" t="s">
        <v>828</v>
      </c>
      <c r="H131" s="55" t="s">
        <v>829</v>
      </c>
      <c r="I131" s="68"/>
      <c r="J131" s="68"/>
    </row>
    <row r="132" spans="1:10" ht="24" x14ac:dyDescent="0.8">
      <c r="A132" s="47">
        <v>5.4</v>
      </c>
      <c r="B132" s="48" t="s">
        <v>7</v>
      </c>
      <c r="C132" s="54">
        <v>6</v>
      </c>
      <c r="D132" s="67">
        <v>5</v>
      </c>
      <c r="E132" s="54">
        <v>67980725</v>
      </c>
      <c r="F132" s="82" t="s">
        <v>1337</v>
      </c>
      <c r="G132" s="55" t="s">
        <v>734</v>
      </c>
      <c r="H132" s="55" t="s">
        <v>735</v>
      </c>
      <c r="I132" s="68"/>
      <c r="J132" s="68"/>
    </row>
    <row r="133" spans="1:10" ht="24" x14ac:dyDescent="0.8">
      <c r="A133" s="47">
        <v>5.4</v>
      </c>
      <c r="B133" s="48" t="s">
        <v>7</v>
      </c>
      <c r="C133" s="54">
        <v>9</v>
      </c>
      <c r="D133" s="67">
        <v>6</v>
      </c>
      <c r="E133" s="54">
        <v>67981005</v>
      </c>
      <c r="F133" s="82" t="s">
        <v>1337</v>
      </c>
      <c r="G133" s="55" t="s">
        <v>896</v>
      </c>
      <c r="H133" s="55" t="s">
        <v>897</v>
      </c>
      <c r="I133" s="68"/>
      <c r="J133" s="68"/>
    </row>
    <row r="134" spans="1:10" ht="24" x14ac:dyDescent="0.8">
      <c r="A134" s="47">
        <v>5.4</v>
      </c>
      <c r="B134" s="48" t="s">
        <v>7</v>
      </c>
      <c r="C134" s="54">
        <v>12</v>
      </c>
      <c r="D134" s="67">
        <v>7</v>
      </c>
      <c r="E134" s="54">
        <v>67981197</v>
      </c>
      <c r="F134" s="82" t="s">
        <v>1338</v>
      </c>
      <c r="G134" s="55" t="s">
        <v>603</v>
      </c>
      <c r="H134" s="55" t="s">
        <v>604</v>
      </c>
      <c r="I134" s="68"/>
      <c r="J134" s="68"/>
    </row>
    <row r="135" spans="1:10" ht="24" x14ac:dyDescent="0.8">
      <c r="A135" s="47">
        <v>5.4</v>
      </c>
      <c r="B135" s="48" t="s">
        <v>7</v>
      </c>
      <c r="C135" s="54">
        <v>20</v>
      </c>
      <c r="D135" s="67">
        <v>8</v>
      </c>
      <c r="E135" s="54">
        <v>67981913</v>
      </c>
      <c r="F135" s="82" t="s">
        <v>1337</v>
      </c>
      <c r="G135" s="55" t="s">
        <v>611</v>
      </c>
      <c r="H135" s="55" t="s">
        <v>612</v>
      </c>
      <c r="I135" s="68"/>
      <c r="J135" s="68"/>
    </row>
    <row r="136" spans="1:10" ht="24" x14ac:dyDescent="0.8">
      <c r="A136" s="47">
        <v>5.4</v>
      </c>
      <c r="B136" s="48" t="s">
        <v>7</v>
      </c>
      <c r="C136" s="54">
        <v>27</v>
      </c>
      <c r="D136" s="67">
        <v>9</v>
      </c>
      <c r="E136" s="54">
        <v>67982439</v>
      </c>
      <c r="F136" s="82" t="s">
        <v>1338</v>
      </c>
      <c r="G136" s="55" t="s">
        <v>664</v>
      </c>
      <c r="H136" s="55" t="s">
        <v>665</v>
      </c>
      <c r="I136" s="68"/>
      <c r="J136" s="68"/>
    </row>
    <row r="137" spans="1:10" ht="24" x14ac:dyDescent="0.8">
      <c r="A137" s="47">
        <v>5.4</v>
      </c>
      <c r="B137" s="48" t="s">
        <v>7</v>
      </c>
      <c r="C137" s="54">
        <v>34</v>
      </c>
      <c r="D137" s="67">
        <v>10</v>
      </c>
      <c r="E137" s="54">
        <v>67982620</v>
      </c>
      <c r="F137" s="82" t="s">
        <v>1338</v>
      </c>
      <c r="G137" s="55" t="s">
        <v>671</v>
      </c>
      <c r="H137" s="55" t="s">
        <v>672</v>
      </c>
      <c r="I137" s="68"/>
      <c r="J137" s="68"/>
    </row>
    <row r="138" spans="1:10" ht="24" x14ac:dyDescent="0.8">
      <c r="A138" s="47">
        <v>5.5</v>
      </c>
      <c r="B138" s="48" t="s">
        <v>7</v>
      </c>
      <c r="C138" s="54">
        <v>2</v>
      </c>
      <c r="D138" s="67">
        <v>11</v>
      </c>
      <c r="E138" s="54">
        <v>67980114</v>
      </c>
      <c r="F138" s="82" t="s">
        <v>1338</v>
      </c>
      <c r="G138" s="55" t="s">
        <v>898</v>
      </c>
      <c r="H138" s="55" t="s">
        <v>899</v>
      </c>
      <c r="I138" s="68"/>
      <c r="J138" s="68"/>
    </row>
    <row r="139" spans="1:10" ht="24" x14ac:dyDescent="0.8">
      <c r="A139" s="47">
        <v>5.5</v>
      </c>
      <c r="B139" s="48" t="s">
        <v>7</v>
      </c>
      <c r="C139" s="54">
        <v>3</v>
      </c>
      <c r="D139" s="67">
        <v>12</v>
      </c>
      <c r="E139" s="54">
        <v>67980237</v>
      </c>
      <c r="F139" s="82" t="s">
        <v>1338</v>
      </c>
      <c r="G139" s="55" t="s">
        <v>675</v>
      </c>
      <c r="H139" s="55" t="s">
        <v>676</v>
      </c>
      <c r="I139" s="68"/>
      <c r="J139" s="68"/>
    </row>
    <row r="140" spans="1:10" ht="24" x14ac:dyDescent="0.8">
      <c r="A140" s="47">
        <v>5.5</v>
      </c>
      <c r="B140" s="48" t="s">
        <v>7</v>
      </c>
      <c r="C140" s="54">
        <v>4</v>
      </c>
      <c r="D140" s="67">
        <v>13</v>
      </c>
      <c r="E140" s="54">
        <v>67980244</v>
      </c>
      <c r="F140" s="82" t="s">
        <v>1338</v>
      </c>
      <c r="G140" s="55" t="s">
        <v>900</v>
      </c>
      <c r="H140" s="55" t="s">
        <v>901</v>
      </c>
      <c r="I140" s="68"/>
      <c r="J140" s="68"/>
    </row>
    <row r="141" spans="1:10" ht="24" x14ac:dyDescent="0.8">
      <c r="A141" s="47">
        <v>5.5</v>
      </c>
      <c r="B141" s="48" t="s">
        <v>7</v>
      </c>
      <c r="C141" s="54">
        <v>5</v>
      </c>
      <c r="D141" s="69">
        <v>14</v>
      </c>
      <c r="E141" s="54">
        <v>67980268</v>
      </c>
      <c r="F141" s="82" t="s">
        <v>1337</v>
      </c>
      <c r="G141" s="55" t="s">
        <v>534</v>
      </c>
      <c r="H141" s="55" t="s">
        <v>535</v>
      </c>
      <c r="I141" s="83"/>
      <c r="J141" s="83"/>
    </row>
    <row r="142" spans="1:10" ht="24" x14ac:dyDescent="0.8">
      <c r="A142" s="47">
        <v>5.5</v>
      </c>
      <c r="B142" s="48" t="s">
        <v>7</v>
      </c>
      <c r="C142" s="54">
        <v>18</v>
      </c>
      <c r="D142" s="67">
        <v>15</v>
      </c>
      <c r="E142" s="54">
        <v>67981388</v>
      </c>
      <c r="F142" s="82" t="s">
        <v>1337</v>
      </c>
      <c r="G142" s="55" t="s">
        <v>752</v>
      </c>
      <c r="H142" s="55" t="s">
        <v>753</v>
      </c>
      <c r="I142" s="68"/>
      <c r="J142" s="68"/>
    </row>
    <row r="143" spans="1:10" ht="24" x14ac:dyDescent="0.8">
      <c r="A143" s="47">
        <v>5.5</v>
      </c>
      <c r="B143" s="48" t="s">
        <v>7</v>
      </c>
      <c r="C143" s="54">
        <v>32</v>
      </c>
      <c r="D143" s="67">
        <v>16</v>
      </c>
      <c r="E143" s="54">
        <v>67982484</v>
      </c>
      <c r="F143" s="82" t="s">
        <v>1338</v>
      </c>
      <c r="G143" s="55" t="s">
        <v>353</v>
      </c>
      <c r="H143" s="55" t="s">
        <v>543</v>
      </c>
      <c r="I143" s="68"/>
      <c r="J143" s="68"/>
    </row>
    <row r="144" spans="1:10" ht="24" x14ac:dyDescent="0.8">
      <c r="A144" s="47">
        <v>5.6</v>
      </c>
      <c r="B144" s="51" t="s">
        <v>7</v>
      </c>
      <c r="C144" s="54">
        <v>14</v>
      </c>
      <c r="D144" s="67">
        <v>17</v>
      </c>
      <c r="E144" s="54">
        <v>67980886</v>
      </c>
      <c r="F144" s="82" t="s">
        <v>1338</v>
      </c>
      <c r="G144" s="55" t="s">
        <v>876</v>
      </c>
      <c r="H144" s="55" t="s">
        <v>877</v>
      </c>
      <c r="I144" s="68"/>
      <c r="J144" s="68"/>
    </row>
    <row r="145" spans="1:10" ht="24" x14ac:dyDescent="0.8">
      <c r="A145" s="47"/>
      <c r="B145" s="48"/>
      <c r="C145" s="60"/>
      <c r="D145" s="51"/>
      <c r="E145" s="60"/>
      <c r="F145" s="60"/>
      <c r="G145" s="61"/>
      <c r="H145" s="61"/>
      <c r="I145" s="62"/>
      <c r="J145" s="62"/>
    </row>
    <row r="146" spans="1:10" ht="24" x14ac:dyDescent="0.8">
      <c r="A146" s="47"/>
      <c r="B146" s="48"/>
      <c r="C146" s="60"/>
      <c r="D146" s="51"/>
      <c r="E146" s="60"/>
      <c r="F146" s="60"/>
      <c r="G146" s="61"/>
      <c r="H146" s="61"/>
      <c r="I146" s="58"/>
      <c r="J146" s="58"/>
    </row>
    <row r="147" spans="1:10" ht="24" customHeight="1" x14ac:dyDescent="0.6">
      <c r="A147" s="56"/>
      <c r="B147" s="53"/>
      <c r="C147" s="57"/>
      <c r="D147" s="84"/>
      <c r="E147" s="84"/>
      <c r="F147" s="84"/>
      <c r="G147" s="93" t="s">
        <v>1424</v>
      </c>
      <c r="H147" s="93"/>
      <c r="I147" s="56" t="s">
        <v>10</v>
      </c>
      <c r="J147" s="56"/>
    </row>
    <row r="148" spans="1:10" ht="24" x14ac:dyDescent="0.8">
      <c r="A148" s="56"/>
      <c r="B148" s="53"/>
      <c r="C148" s="57"/>
      <c r="D148" s="84"/>
      <c r="E148" s="84"/>
      <c r="F148" s="84"/>
      <c r="G148" s="62"/>
      <c r="H148" s="56"/>
      <c r="I148" s="56"/>
      <c r="J148" s="56"/>
    </row>
    <row r="149" spans="1:10" ht="24" x14ac:dyDescent="0.6">
      <c r="A149" s="56"/>
      <c r="B149" s="53"/>
      <c r="C149" s="57"/>
      <c r="D149" s="53"/>
      <c r="E149" s="56"/>
      <c r="F149" s="56"/>
      <c r="G149" s="94" t="s">
        <v>1425</v>
      </c>
      <c r="H149" s="94"/>
      <c r="I149" s="56" t="s">
        <v>10</v>
      </c>
      <c r="J149" s="56"/>
    </row>
    <row r="170" spans="1:10" ht="24" x14ac:dyDescent="0.6">
      <c r="A170" s="91" t="s">
        <v>630</v>
      </c>
      <c r="B170" s="91"/>
      <c r="C170" s="91"/>
      <c r="D170" s="91"/>
      <c r="E170" s="91"/>
      <c r="F170" s="91"/>
      <c r="G170" s="91"/>
      <c r="H170" s="91"/>
      <c r="I170" s="91"/>
      <c r="J170" s="91"/>
    </row>
    <row r="171" spans="1:10" ht="24" x14ac:dyDescent="0.6">
      <c r="A171" s="91" t="s">
        <v>1426</v>
      </c>
      <c r="B171" s="91"/>
      <c r="C171" s="91"/>
      <c r="D171" s="91"/>
      <c r="E171" s="91"/>
      <c r="F171" s="91"/>
      <c r="G171" s="91"/>
      <c r="H171" s="91"/>
      <c r="I171" s="91"/>
      <c r="J171" s="91"/>
    </row>
    <row r="172" spans="1:10" ht="24" x14ac:dyDescent="0.6">
      <c r="A172" s="44"/>
      <c r="B172" s="44"/>
      <c r="C172" s="44"/>
      <c r="D172" s="45" t="s">
        <v>1</v>
      </c>
      <c r="E172" s="46" t="s">
        <v>2</v>
      </c>
      <c r="F172" s="46"/>
      <c r="G172" s="46" t="s">
        <v>3</v>
      </c>
      <c r="H172" s="46" t="s">
        <v>4</v>
      </c>
      <c r="I172" s="46" t="s">
        <v>5</v>
      </c>
      <c r="J172" s="46" t="s">
        <v>6</v>
      </c>
    </row>
    <row r="173" spans="1:10" ht="24" x14ac:dyDescent="0.8">
      <c r="A173" s="47">
        <v>5.6</v>
      </c>
      <c r="B173" s="48" t="s">
        <v>7</v>
      </c>
      <c r="C173" s="54">
        <v>32</v>
      </c>
      <c r="D173" s="67">
        <v>1</v>
      </c>
      <c r="E173" s="54">
        <v>67982217</v>
      </c>
      <c r="F173" s="82" t="s">
        <v>1338</v>
      </c>
      <c r="G173" s="55" t="s">
        <v>558</v>
      </c>
      <c r="H173" s="55" t="s">
        <v>559</v>
      </c>
      <c r="I173" s="68"/>
      <c r="J173" s="68"/>
    </row>
    <row r="174" spans="1:10" ht="24" x14ac:dyDescent="0.8">
      <c r="A174" s="47">
        <v>5.0999999999999996</v>
      </c>
      <c r="B174" s="48" t="s">
        <v>7</v>
      </c>
      <c r="C174" s="54">
        <v>23</v>
      </c>
      <c r="D174" s="67">
        <v>2</v>
      </c>
      <c r="E174" s="54">
        <v>67981814</v>
      </c>
      <c r="F174" s="82" t="s">
        <v>1338</v>
      </c>
      <c r="G174" s="55" t="s">
        <v>637</v>
      </c>
      <c r="H174" s="55" t="s">
        <v>638</v>
      </c>
      <c r="I174" s="68"/>
      <c r="J174" s="68"/>
    </row>
    <row r="175" spans="1:10" ht="24" x14ac:dyDescent="0.8">
      <c r="A175" s="47">
        <v>5.2</v>
      </c>
      <c r="B175" s="48" t="s">
        <v>7</v>
      </c>
      <c r="C175" s="54">
        <v>6</v>
      </c>
      <c r="D175" s="67">
        <v>3</v>
      </c>
      <c r="E175" s="54">
        <v>67980497</v>
      </c>
      <c r="F175" s="82" t="s">
        <v>1338</v>
      </c>
      <c r="G175" s="55" t="s">
        <v>641</v>
      </c>
      <c r="H175" s="55" t="s">
        <v>642</v>
      </c>
      <c r="I175" s="68"/>
      <c r="J175" s="68"/>
    </row>
    <row r="176" spans="1:10" ht="24" x14ac:dyDescent="0.8">
      <c r="A176" s="47">
        <v>5.2</v>
      </c>
      <c r="B176" s="48" t="s">
        <v>7</v>
      </c>
      <c r="C176" s="54">
        <v>9</v>
      </c>
      <c r="D176" s="67">
        <v>4</v>
      </c>
      <c r="E176" s="54">
        <v>67980749</v>
      </c>
      <c r="F176" s="82" t="s">
        <v>1337</v>
      </c>
      <c r="G176" s="55" t="s">
        <v>77</v>
      </c>
      <c r="H176" s="55" t="s">
        <v>643</v>
      </c>
      <c r="I176" s="68"/>
      <c r="J176" s="68"/>
    </row>
    <row r="177" spans="1:10" ht="24" x14ac:dyDescent="0.8">
      <c r="A177" s="47">
        <v>5.2</v>
      </c>
      <c r="B177" s="48" t="s">
        <v>7</v>
      </c>
      <c r="C177" s="54">
        <v>15</v>
      </c>
      <c r="D177" s="67">
        <v>5</v>
      </c>
      <c r="E177" s="54">
        <v>67981401</v>
      </c>
      <c r="F177" s="82" t="s">
        <v>1337</v>
      </c>
      <c r="G177" s="55" t="s">
        <v>713</v>
      </c>
      <c r="H177" s="55" t="s">
        <v>714</v>
      </c>
      <c r="I177" s="68"/>
      <c r="J177" s="68"/>
    </row>
    <row r="178" spans="1:10" ht="24" x14ac:dyDescent="0.8">
      <c r="A178" s="47">
        <v>5.2</v>
      </c>
      <c r="B178" s="48" t="s">
        <v>7</v>
      </c>
      <c r="C178" s="54">
        <v>17</v>
      </c>
      <c r="D178" s="67">
        <v>6</v>
      </c>
      <c r="E178" s="54">
        <v>67981548</v>
      </c>
      <c r="F178" s="82" t="s">
        <v>1337</v>
      </c>
      <c r="G178" s="55" t="s">
        <v>579</v>
      </c>
      <c r="H178" s="55" t="s">
        <v>580</v>
      </c>
      <c r="I178" s="68"/>
      <c r="J178" s="68"/>
    </row>
    <row r="179" spans="1:10" ht="24" x14ac:dyDescent="0.8">
      <c r="A179" s="47">
        <v>5.2</v>
      </c>
      <c r="B179" s="48" t="s">
        <v>7</v>
      </c>
      <c r="C179" s="54">
        <v>20</v>
      </c>
      <c r="D179" s="67">
        <v>7</v>
      </c>
      <c r="E179" s="54">
        <v>67981753</v>
      </c>
      <c r="F179" s="82" t="s">
        <v>1338</v>
      </c>
      <c r="G179" s="55" t="s">
        <v>715</v>
      </c>
      <c r="H179" s="55" t="s">
        <v>716</v>
      </c>
      <c r="I179" s="68"/>
      <c r="J179" s="68"/>
    </row>
    <row r="180" spans="1:10" ht="24" x14ac:dyDescent="0.8">
      <c r="A180" s="47">
        <v>5.2</v>
      </c>
      <c r="B180" s="48" t="s">
        <v>7</v>
      </c>
      <c r="C180" s="54">
        <v>26</v>
      </c>
      <c r="D180" s="67">
        <v>8</v>
      </c>
      <c r="E180" s="54">
        <v>67982323</v>
      </c>
      <c r="F180" s="82" t="s">
        <v>1337</v>
      </c>
      <c r="G180" s="55" t="s">
        <v>585</v>
      </c>
      <c r="H180" s="55" t="s">
        <v>586</v>
      </c>
      <c r="I180" s="68"/>
      <c r="J180" s="68"/>
    </row>
    <row r="181" spans="1:10" ht="24" x14ac:dyDescent="0.8">
      <c r="A181" s="47">
        <v>5.2</v>
      </c>
      <c r="B181" s="48" t="s">
        <v>7</v>
      </c>
      <c r="C181" s="54">
        <v>27</v>
      </c>
      <c r="D181" s="67">
        <v>9</v>
      </c>
      <c r="E181" s="54">
        <v>67982354</v>
      </c>
      <c r="F181" s="82" t="s">
        <v>1338</v>
      </c>
      <c r="G181" s="55" t="s">
        <v>815</v>
      </c>
      <c r="H181" s="55" t="s">
        <v>816</v>
      </c>
      <c r="I181" s="68"/>
      <c r="J181" s="68"/>
    </row>
    <row r="182" spans="1:10" ht="24" x14ac:dyDescent="0.8">
      <c r="A182" s="47">
        <v>5.2</v>
      </c>
      <c r="B182" s="48" t="s">
        <v>7</v>
      </c>
      <c r="C182" s="54">
        <v>29</v>
      </c>
      <c r="D182" s="67">
        <v>10</v>
      </c>
      <c r="E182" s="54">
        <v>67982521</v>
      </c>
      <c r="F182" s="82" t="s">
        <v>1337</v>
      </c>
      <c r="G182" s="55" t="s">
        <v>646</v>
      </c>
      <c r="H182" s="55" t="s">
        <v>647</v>
      </c>
      <c r="I182" s="68"/>
      <c r="J182" s="68"/>
    </row>
    <row r="183" spans="1:10" ht="24" x14ac:dyDescent="0.8">
      <c r="A183" s="47">
        <v>5.2</v>
      </c>
      <c r="B183" s="48" t="s">
        <v>7</v>
      </c>
      <c r="C183" s="54">
        <v>36</v>
      </c>
      <c r="D183" s="67">
        <v>11</v>
      </c>
      <c r="E183" s="54">
        <v>67982989</v>
      </c>
      <c r="F183" s="82" t="s">
        <v>1337</v>
      </c>
      <c r="G183" s="55" t="s">
        <v>775</v>
      </c>
      <c r="H183" s="55" t="s">
        <v>776</v>
      </c>
      <c r="I183" s="68"/>
      <c r="J183" s="68"/>
    </row>
    <row r="184" spans="1:10" ht="24" x14ac:dyDescent="0.8">
      <c r="A184" s="47">
        <v>5.3</v>
      </c>
      <c r="B184" s="48" t="s">
        <v>7</v>
      </c>
      <c r="C184" s="54">
        <v>5</v>
      </c>
      <c r="D184" s="67">
        <v>12</v>
      </c>
      <c r="E184" s="54">
        <v>67980350</v>
      </c>
      <c r="F184" s="82" t="s">
        <v>1337</v>
      </c>
      <c r="G184" s="55" t="s">
        <v>805</v>
      </c>
      <c r="H184" s="55" t="s">
        <v>806</v>
      </c>
      <c r="I184" s="68"/>
      <c r="J184" s="68"/>
    </row>
    <row r="185" spans="1:10" ht="24" x14ac:dyDescent="0.8">
      <c r="A185" s="47">
        <v>5.3</v>
      </c>
      <c r="B185" s="48" t="s">
        <v>7</v>
      </c>
      <c r="C185" s="54">
        <v>8</v>
      </c>
      <c r="D185" s="67">
        <v>13</v>
      </c>
      <c r="E185" s="54">
        <v>67980589</v>
      </c>
      <c r="F185" s="82" t="s">
        <v>1338</v>
      </c>
      <c r="G185" s="55" t="s">
        <v>777</v>
      </c>
      <c r="H185" s="55" t="s">
        <v>778</v>
      </c>
      <c r="I185" s="68"/>
      <c r="J185" s="68"/>
    </row>
    <row r="186" spans="1:10" ht="24" x14ac:dyDescent="0.8">
      <c r="A186" s="47">
        <v>5.3</v>
      </c>
      <c r="B186" s="48" t="s">
        <v>7</v>
      </c>
      <c r="C186" s="54">
        <v>18</v>
      </c>
      <c r="D186" s="69">
        <v>14</v>
      </c>
      <c r="E186" s="54">
        <v>67981579</v>
      </c>
      <c r="F186" s="82" t="s">
        <v>1337</v>
      </c>
      <c r="G186" s="55" t="s">
        <v>164</v>
      </c>
      <c r="H186" s="55" t="s">
        <v>730</v>
      </c>
      <c r="I186" s="83"/>
      <c r="J186" s="83"/>
    </row>
    <row r="187" spans="1:10" ht="24" x14ac:dyDescent="0.8">
      <c r="A187" s="47">
        <v>5.3</v>
      </c>
      <c r="B187" s="48" t="s">
        <v>7</v>
      </c>
      <c r="C187" s="54">
        <v>20</v>
      </c>
      <c r="D187" s="67">
        <v>15</v>
      </c>
      <c r="E187" s="54">
        <v>67981968</v>
      </c>
      <c r="F187" s="82" t="s">
        <v>1337</v>
      </c>
      <c r="G187" s="55" t="s">
        <v>902</v>
      </c>
      <c r="H187" s="55" t="s">
        <v>903</v>
      </c>
      <c r="I187" s="68"/>
      <c r="J187" s="68"/>
    </row>
    <row r="188" spans="1:10" ht="24" x14ac:dyDescent="0.8">
      <c r="A188" s="47">
        <v>5.3</v>
      </c>
      <c r="B188" s="48" t="s">
        <v>7</v>
      </c>
      <c r="C188" s="54">
        <v>23</v>
      </c>
      <c r="D188" s="67">
        <v>16</v>
      </c>
      <c r="E188" s="54">
        <v>67982330</v>
      </c>
      <c r="F188" s="82" t="s">
        <v>1338</v>
      </c>
      <c r="G188" s="55" t="s">
        <v>731</v>
      </c>
      <c r="H188" s="55" t="s">
        <v>732</v>
      </c>
      <c r="I188" s="68"/>
      <c r="J188" s="68"/>
    </row>
    <row r="189" spans="1:10" ht="24" x14ac:dyDescent="0.8">
      <c r="A189" s="47">
        <v>5.3</v>
      </c>
      <c r="B189" s="51" t="s">
        <v>7</v>
      </c>
      <c r="C189" s="54">
        <v>36</v>
      </c>
      <c r="D189" s="67">
        <v>17</v>
      </c>
      <c r="E189" s="54">
        <v>67983085</v>
      </c>
      <c r="F189" s="82" t="s">
        <v>1338</v>
      </c>
      <c r="G189" s="55" t="s">
        <v>654</v>
      </c>
      <c r="H189" s="55" t="s">
        <v>655</v>
      </c>
      <c r="I189" s="68"/>
      <c r="J189" s="68"/>
    </row>
    <row r="190" spans="1:10" ht="24" x14ac:dyDescent="0.8">
      <c r="A190" s="47"/>
      <c r="B190" s="48"/>
      <c r="C190" s="60"/>
      <c r="D190" s="51"/>
      <c r="E190" s="60"/>
      <c r="F190" s="60"/>
      <c r="G190" s="61"/>
      <c r="H190" s="61"/>
      <c r="I190" s="62"/>
      <c r="J190" s="62"/>
    </row>
    <row r="191" spans="1:10" ht="24" x14ac:dyDescent="0.8">
      <c r="A191" s="47"/>
      <c r="B191" s="48"/>
      <c r="C191" s="60"/>
      <c r="D191" s="51"/>
      <c r="E191" s="60"/>
      <c r="F191" s="60"/>
      <c r="G191" s="61"/>
      <c r="H191" s="61"/>
      <c r="I191" s="58"/>
      <c r="J191" s="58"/>
    </row>
    <row r="192" spans="1:10" ht="24" customHeight="1" x14ac:dyDescent="0.6">
      <c r="A192" s="56"/>
      <c r="B192" s="53"/>
      <c r="C192" s="57"/>
      <c r="D192" s="84"/>
      <c r="E192" s="84"/>
      <c r="F192" s="84"/>
      <c r="G192" s="93" t="s">
        <v>1394</v>
      </c>
      <c r="H192" s="93"/>
      <c r="I192" s="56" t="s">
        <v>10</v>
      </c>
      <c r="J192" s="56"/>
    </row>
    <row r="193" spans="1:10" ht="24" x14ac:dyDescent="0.8">
      <c r="A193" s="56"/>
      <c r="B193" s="53"/>
      <c r="C193" s="57"/>
      <c r="D193" s="84"/>
      <c r="E193" s="84"/>
      <c r="F193" s="84"/>
      <c r="G193" s="62"/>
      <c r="H193" s="56"/>
      <c r="I193" s="56"/>
      <c r="J193" s="56"/>
    </row>
    <row r="194" spans="1:10" ht="24" x14ac:dyDescent="0.6">
      <c r="A194" s="56"/>
      <c r="B194" s="53"/>
      <c r="C194" s="57"/>
      <c r="D194" s="53"/>
      <c r="E194" s="56"/>
      <c r="F194" s="56"/>
      <c r="G194" s="94"/>
      <c r="H194" s="94"/>
      <c r="I194" s="56"/>
      <c r="J194" s="56"/>
    </row>
    <row r="212" spans="1:10" ht="24" x14ac:dyDescent="0.6">
      <c r="A212" s="91" t="s">
        <v>668</v>
      </c>
      <c r="B212" s="91"/>
      <c r="C212" s="91"/>
      <c r="D212" s="91"/>
      <c r="E212" s="91"/>
      <c r="F212" s="91"/>
      <c r="G212" s="91"/>
      <c r="H212" s="91"/>
      <c r="I212" s="91"/>
      <c r="J212" s="91"/>
    </row>
    <row r="213" spans="1:10" ht="24" x14ac:dyDescent="0.6">
      <c r="A213" s="91" t="s">
        <v>1426</v>
      </c>
      <c r="B213" s="91"/>
      <c r="C213" s="91"/>
      <c r="D213" s="91"/>
      <c r="E213" s="91"/>
      <c r="F213" s="91"/>
      <c r="G213" s="91"/>
      <c r="H213" s="91"/>
      <c r="I213" s="91"/>
      <c r="J213" s="91"/>
    </row>
    <row r="214" spans="1:10" ht="24" x14ac:dyDescent="0.6">
      <c r="A214" s="44"/>
      <c r="B214" s="44"/>
      <c r="C214" s="44"/>
      <c r="D214" s="45" t="s">
        <v>1</v>
      </c>
      <c r="E214" s="46" t="s">
        <v>2</v>
      </c>
      <c r="F214" s="46"/>
      <c r="G214" s="46" t="s">
        <v>3</v>
      </c>
      <c r="H214" s="46" t="s">
        <v>4</v>
      </c>
      <c r="I214" s="46" t="s">
        <v>5</v>
      </c>
      <c r="J214" s="46" t="s">
        <v>6</v>
      </c>
    </row>
    <row r="215" spans="1:10" ht="24" x14ac:dyDescent="0.8">
      <c r="A215" s="47">
        <v>5.3</v>
      </c>
      <c r="B215" s="48" t="s">
        <v>7</v>
      </c>
      <c r="C215" s="54">
        <v>37</v>
      </c>
      <c r="D215" s="67">
        <v>1</v>
      </c>
      <c r="E215" s="54">
        <v>67983108</v>
      </c>
      <c r="F215" s="82" t="s">
        <v>1338</v>
      </c>
      <c r="G215" s="55" t="s">
        <v>656</v>
      </c>
      <c r="H215" s="55" t="s">
        <v>657</v>
      </c>
      <c r="I215" s="68"/>
      <c r="J215" s="68"/>
    </row>
    <row r="216" spans="1:10" ht="24" x14ac:dyDescent="0.8">
      <c r="A216" s="47">
        <v>5.4</v>
      </c>
      <c r="B216" s="48" t="s">
        <v>7</v>
      </c>
      <c r="C216" s="54">
        <v>3</v>
      </c>
      <c r="D216" s="67">
        <v>2</v>
      </c>
      <c r="E216" s="54">
        <v>67980367</v>
      </c>
      <c r="F216" s="82" t="s">
        <v>1338</v>
      </c>
      <c r="G216" s="55" t="s">
        <v>660</v>
      </c>
      <c r="H216" s="55" t="s">
        <v>661</v>
      </c>
      <c r="I216" s="68"/>
      <c r="J216" s="68"/>
    </row>
    <row r="217" spans="1:10" ht="24" x14ac:dyDescent="0.8">
      <c r="A217" s="47">
        <v>5.4</v>
      </c>
      <c r="B217" s="48" t="s">
        <v>7</v>
      </c>
      <c r="C217" s="54">
        <v>4</v>
      </c>
      <c r="D217" s="67">
        <v>3</v>
      </c>
      <c r="E217" s="54">
        <v>67980428</v>
      </c>
      <c r="F217" s="82" t="s">
        <v>1338</v>
      </c>
      <c r="G217" s="55" t="s">
        <v>733</v>
      </c>
      <c r="H217" s="55" t="s">
        <v>279</v>
      </c>
      <c r="I217" s="68"/>
      <c r="J217" s="68"/>
    </row>
    <row r="218" spans="1:10" ht="24" x14ac:dyDescent="0.8">
      <c r="A218" s="47">
        <v>5.4</v>
      </c>
      <c r="B218" s="48" t="s">
        <v>7</v>
      </c>
      <c r="C218" s="54">
        <v>5</v>
      </c>
      <c r="D218" s="67">
        <v>4</v>
      </c>
      <c r="E218" s="54">
        <v>67980671</v>
      </c>
      <c r="F218" s="82" t="s">
        <v>1337</v>
      </c>
      <c r="G218" s="55" t="s">
        <v>662</v>
      </c>
      <c r="H218" s="55" t="s">
        <v>663</v>
      </c>
      <c r="I218" s="68"/>
      <c r="J218" s="68"/>
    </row>
    <row r="219" spans="1:10" ht="24" x14ac:dyDescent="0.8">
      <c r="A219" s="47">
        <v>5.4</v>
      </c>
      <c r="B219" s="48" t="s">
        <v>7</v>
      </c>
      <c r="C219" s="54">
        <v>14</v>
      </c>
      <c r="D219" s="67">
        <v>5</v>
      </c>
      <c r="E219" s="54">
        <v>67981258</v>
      </c>
      <c r="F219" s="82" t="s">
        <v>1338</v>
      </c>
      <c r="G219" s="55" t="s">
        <v>904</v>
      </c>
      <c r="H219" s="55" t="s">
        <v>610</v>
      </c>
      <c r="I219" s="68"/>
      <c r="J219" s="68"/>
    </row>
    <row r="220" spans="1:10" ht="24" x14ac:dyDescent="0.8">
      <c r="A220" s="47">
        <v>5.4</v>
      </c>
      <c r="B220" s="48" t="s">
        <v>7</v>
      </c>
      <c r="C220" s="54">
        <v>30</v>
      </c>
      <c r="D220" s="67">
        <v>6</v>
      </c>
      <c r="E220" s="54">
        <v>67982477</v>
      </c>
      <c r="F220" s="82" t="s">
        <v>1338</v>
      </c>
      <c r="G220" s="55" t="s">
        <v>830</v>
      </c>
      <c r="H220" s="55" t="s">
        <v>831</v>
      </c>
      <c r="I220" s="68"/>
      <c r="J220" s="68"/>
    </row>
    <row r="221" spans="1:10" ht="24" x14ac:dyDescent="0.8">
      <c r="A221" s="47">
        <v>5.4</v>
      </c>
      <c r="B221" s="48" t="s">
        <v>7</v>
      </c>
      <c r="C221" s="54">
        <v>31</v>
      </c>
      <c r="D221" s="67">
        <v>7</v>
      </c>
      <c r="E221" s="54">
        <v>67982507</v>
      </c>
      <c r="F221" s="82" t="s">
        <v>1337</v>
      </c>
      <c r="G221" s="55" t="s">
        <v>669</v>
      </c>
      <c r="H221" s="55" t="s">
        <v>670</v>
      </c>
      <c r="I221" s="68"/>
      <c r="J221" s="68"/>
    </row>
    <row r="222" spans="1:10" ht="24" x14ac:dyDescent="0.8">
      <c r="A222" s="47">
        <v>5.4</v>
      </c>
      <c r="B222" s="48" t="s">
        <v>7</v>
      </c>
      <c r="C222" s="54">
        <v>32</v>
      </c>
      <c r="D222" s="67">
        <v>8</v>
      </c>
      <c r="E222" s="54">
        <v>67982552</v>
      </c>
      <c r="F222" s="82" t="s">
        <v>1338</v>
      </c>
      <c r="G222" s="55" t="s">
        <v>905</v>
      </c>
      <c r="H222" s="55" t="s">
        <v>906</v>
      </c>
      <c r="I222" s="68"/>
      <c r="J222" s="68"/>
    </row>
    <row r="223" spans="1:10" ht="24" x14ac:dyDescent="0.8">
      <c r="A223" s="47">
        <v>5.4</v>
      </c>
      <c r="B223" s="48" t="s">
        <v>7</v>
      </c>
      <c r="C223" s="54">
        <v>36</v>
      </c>
      <c r="D223" s="67">
        <v>9</v>
      </c>
      <c r="E223" s="54">
        <v>67983009</v>
      </c>
      <c r="F223" s="82" t="s">
        <v>1337</v>
      </c>
      <c r="G223" s="55" t="s">
        <v>748</v>
      </c>
      <c r="H223" s="55" t="s">
        <v>749</v>
      </c>
      <c r="I223" s="68"/>
      <c r="J223" s="68"/>
    </row>
    <row r="224" spans="1:10" ht="24" x14ac:dyDescent="0.8">
      <c r="A224" s="47">
        <v>5.5</v>
      </c>
      <c r="B224" s="48" t="s">
        <v>7</v>
      </c>
      <c r="C224" s="54">
        <v>6</v>
      </c>
      <c r="D224" s="67">
        <v>10</v>
      </c>
      <c r="E224" s="54">
        <v>67980329</v>
      </c>
      <c r="F224" s="82" t="s">
        <v>1338</v>
      </c>
      <c r="G224" s="55" t="s">
        <v>658</v>
      </c>
      <c r="H224" s="55" t="s">
        <v>852</v>
      </c>
      <c r="I224" s="68"/>
      <c r="J224" s="68"/>
    </row>
    <row r="225" spans="1:10" ht="24" x14ac:dyDescent="0.8">
      <c r="A225" s="47">
        <v>5.5</v>
      </c>
      <c r="B225" s="48" t="s">
        <v>7</v>
      </c>
      <c r="C225" s="54">
        <v>7</v>
      </c>
      <c r="D225" s="67">
        <v>11</v>
      </c>
      <c r="E225" s="54">
        <v>67980442</v>
      </c>
      <c r="F225" s="82" t="s">
        <v>1337</v>
      </c>
      <c r="G225" s="55" t="s">
        <v>677</v>
      </c>
      <c r="H225" s="55" t="s">
        <v>678</v>
      </c>
      <c r="I225" s="68"/>
      <c r="J225" s="68"/>
    </row>
    <row r="226" spans="1:10" ht="24" x14ac:dyDescent="0.8">
      <c r="A226" s="47">
        <v>5.5</v>
      </c>
      <c r="B226" s="48" t="s">
        <v>7</v>
      </c>
      <c r="C226" s="54">
        <v>13</v>
      </c>
      <c r="D226" s="67">
        <v>12</v>
      </c>
      <c r="E226" s="54">
        <v>67981104</v>
      </c>
      <c r="F226" s="82" t="s">
        <v>1337</v>
      </c>
      <c r="G226" s="55" t="s">
        <v>449</v>
      </c>
      <c r="H226" s="55" t="s">
        <v>420</v>
      </c>
      <c r="I226" s="68"/>
      <c r="J226" s="68"/>
    </row>
    <row r="227" spans="1:10" ht="24" x14ac:dyDescent="0.8">
      <c r="A227" s="47">
        <v>5.5</v>
      </c>
      <c r="B227" s="48" t="s">
        <v>7</v>
      </c>
      <c r="C227" s="54">
        <v>23</v>
      </c>
      <c r="D227" s="67">
        <v>13</v>
      </c>
      <c r="E227" s="54">
        <v>67981746</v>
      </c>
      <c r="F227" s="82" t="s">
        <v>1338</v>
      </c>
      <c r="G227" s="55" t="s">
        <v>824</v>
      </c>
      <c r="H227" s="55" t="s">
        <v>825</v>
      </c>
      <c r="I227" s="68"/>
      <c r="J227" s="68"/>
    </row>
    <row r="228" spans="1:10" ht="24" x14ac:dyDescent="0.8">
      <c r="A228" s="47">
        <v>5.5</v>
      </c>
      <c r="B228" s="48" t="s">
        <v>7</v>
      </c>
      <c r="C228" s="54">
        <v>27</v>
      </c>
      <c r="D228" s="69">
        <v>14</v>
      </c>
      <c r="E228" s="54">
        <v>67982002</v>
      </c>
      <c r="F228" s="82" t="s">
        <v>1338</v>
      </c>
      <c r="G228" s="55" t="s">
        <v>808</v>
      </c>
      <c r="H228" s="55" t="s">
        <v>809</v>
      </c>
      <c r="I228" s="83"/>
      <c r="J228" s="83"/>
    </row>
    <row r="229" spans="1:10" ht="24" x14ac:dyDescent="0.8">
      <c r="A229" s="47">
        <v>5.5</v>
      </c>
      <c r="B229" s="48" t="s">
        <v>7</v>
      </c>
      <c r="C229" s="54">
        <v>28</v>
      </c>
      <c r="D229" s="67">
        <v>15</v>
      </c>
      <c r="E229" s="54">
        <v>67982033</v>
      </c>
      <c r="F229" s="82" t="s">
        <v>1337</v>
      </c>
      <c r="G229" s="55" t="s">
        <v>786</v>
      </c>
      <c r="H229" s="55" t="s">
        <v>443</v>
      </c>
      <c r="I229" s="68"/>
      <c r="J229" s="68"/>
    </row>
    <row r="230" spans="1:10" ht="24" x14ac:dyDescent="0.8">
      <c r="A230" s="47">
        <v>5.5</v>
      </c>
      <c r="B230" s="48" t="s">
        <v>7</v>
      </c>
      <c r="C230" s="54">
        <v>35</v>
      </c>
      <c r="D230" s="67">
        <v>16</v>
      </c>
      <c r="E230" s="54">
        <v>67982712</v>
      </c>
      <c r="F230" s="82" t="s">
        <v>1338</v>
      </c>
      <c r="G230" s="55" t="s">
        <v>613</v>
      </c>
      <c r="H230" s="55" t="s">
        <v>614</v>
      </c>
      <c r="I230" s="68"/>
      <c r="J230" s="68"/>
    </row>
    <row r="231" spans="1:10" ht="24" x14ac:dyDescent="0.8">
      <c r="A231" s="47">
        <v>5.5</v>
      </c>
      <c r="B231" s="51" t="s">
        <v>7</v>
      </c>
      <c r="C231" s="54">
        <v>37</v>
      </c>
      <c r="D231" s="67">
        <v>17</v>
      </c>
      <c r="E231" s="54">
        <v>67982910</v>
      </c>
      <c r="F231" s="82" t="s">
        <v>1337</v>
      </c>
      <c r="G231" s="55" t="s">
        <v>683</v>
      </c>
      <c r="H231" s="55" t="s">
        <v>684</v>
      </c>
      <c r="I231" s="68"/>
      <c r="J231" s="68"/>
    </row>
    <row r="232" spans="1:10" ht="24" x14ac:dyDescent="0.8">
      <c r="A232" s="47"/>
      <c r="B232" s="48"/>
      <c r="C232" s="60"/>
      <c r="D232" s="51"/>
      <c r="E232" s="60"/>
      <c r="F232" s="60"/>
      <c r="G232" s="61"/>
      <c r="H232" s="61"/>
      <c r="I232" s="62"/>
      <c r="J232" s="62"/>
    </row>
    <row r="233" spans="1:10" ht="24" x14ac:dyDescent="0.8">
      <c r="A233" s="47"/>
      <c r="B233" s="48"/>
      <c r="C233" s="60"/>
      <c r="D233" s="51"/>
      <c r="E233" s="60"/>
      <c r="F233" s="60"/>
      <c r="G233" s="61"/>
      <c r="H233" s="61"/>
      <c r="I233" s="58"/>
      <c r="J233" s="58"/>
    </row>
    <row r="234" spans="1:10" ht="24" customHeight="1" x14ac:dyDescent="0.6">
      <c r="A234" s="56"/>
      <c r="B234" s="53"/>
      <c r="C234" s="57"/>
      <c r="D234" s="84"/>
      <c r="E234" s="84"/>
      <c r="F234" s="84"/>
      <c r="G234" s="110" t="s">
        <v>1396</v>
      </c>
      <c r="H234" s="110"/>
      <c r="I234" s="56" t="s">
        <v>10</v>
      </c>
      <c r="J234" s="56"/>
    </row>
    <row r="235" spans="1:10" ht="24" x14ac:dyDescent="0.8">
      <c r="A235" s="56"/>
      <c r="B235" s="53"/>
      <c r="C235" s="57"/>
      <c r="D235" s="84"/>
      <c r="E235" s="84"/>
      <c r="F235" s="84"/>
      <c r="G235" s="62"/>
      <c r="H235" s="56"/>
      <c r="I235" s="56"/>
      <c r="J235" s="56"/>
    </row>
    <row r="236" spans="1:10" ht="24" x14ac:dyDescent="0.6">
      <c r="A236" s="56"/>
      <c r="B236" s="53"/>
      <c r="C236" s="57"/>
      <c r="D236" s="53"/>
      <c r="E236" s="56"/>
      <c r="F236" s="56"/>
      <c r="G236" s="94" t="s">
        <v>1397</v>
      </c>
      <c r="H236" s="94"/>
      <c r="I236" s="56" t="s">
        <v>10</v>
      </c>
      <c r="J236" s="56"/>
    </row>
    <row r="256" spans="1:10" ht="24" x14ac:dyDescent="0.6">
      <c r="A256" s="91" t="s">
        <v>705</v>
      </c>
      <c r="B256" s="91"/>
      <c r="C256" s="91"/>
      <c r="D256" s="91"/>
      <c r="E256" s="91"/>
      <c r="F256" s="91"/>
      <c r="G256" s="91"/>
      <c r="H256" s="91"/>
      <c r="I256" s="91"/>
      <c r="J256" s="91"/>
    </row>
    <row r="257" spans="1:10" ht="24" x14ac:dyDescent="0.6">
      <c r="A257" s="91" t="s">
        <v>1426</v>
      </c>
      <c r="B257" s="91"/>
      <c r="C257" s="91"/>
      <c r="D257" s="91"/>
      <c r="E257" s="91"/>
      <c r="F257" s="91"/>
      <c r="G257" s="91"/>
      <c r="H257" s="91"/>
      <c r="I257" s="91"/>
      <c r="J257" s="91"/>
    </row>
    <row r="258" spans="1:10" ht="24" x14ac:dyDescent="0.6">
      <c r="A258" s="44"/>
      <c r="B258" s="44"/>
      <c r="C258" s="44"/>
      <c r="D258" s="45" t="s">
        <v>1</v>
      </c>
      <c r="E258" s="46" t="s">
        <v>2</v>
      </c>
      <c r="F258" s="46"/>
      <c r="G258" s="46" t="s">
        <v>3</v>
      </c>
      <c r="H258" s="46" t="s">
        <v>4</v>
      </c>
      <c r="I258" s="46" t="s">
        <v>5</v>
      </c>
      <c r="J258" s="46" t="s">
        <v>6</v>
      </c>
    </row>
    <row r="259" spans="1:10" ht="24" x14ac:dyDescent="0.8">
      <c r="A259" s="47">
        <v>5.6</v>
      </c>
      <c r="B259" s="48" t="s">
        <v>7</v>
      </c>
      <c r="C259" s="54">
        <v>5</v>
      </c>
      <c r="D259" s="67">
        <v>1</v>
      </c>
      <c r="E259" s="54">
        <v>67980213</v>
      </c>
      <c r="F259" s="82" t="s">
        <v>1337</v>
      </c>
      <c r="G259" s="55" t="s">
        <v>615</v>
      </c>
      <c r="H259" s="55" t="s">
        <v>616</v>
      </c>
      <c r="I259" s="68"/>
      <c r="J259" s="68"/>
    </row>
    <row r="260" spans="1:10" ht="24" x14ac:dyDescent="0.8">
      <c r="A260" s="47">
        <v>5.6</v>
      </c>
      <c r="B260" s="48" t="s">
        <v>7</v>
      </c>
      <c r="C260" s="54">
        <v>6</v>
      </c>
      <c r="D260" s="67">
        <v>2</v>
      </c>
      <c r="E260" s="54">
        <v>67980220</v>
      </c>
      <c r="F260" s="82" t="s">
        <v>1338</v>
      </c>
      <c r="G260" s="55" t="s">
        <v>819</v>
      </c>
      <c r="H260" s="55" t="s">
        <v>820</v>
      </c>
      <c r="I260" s="68"/>
      <c r="J260" s="68"/>
    </row>
    <row r="261" spans="1:10" ht="24" x14ac:dyDescent="0.8">
      <c r="A261" s="47">
        <v>5.6</v>
      </c>
      <c r="B261" s="48" t="s">
        <v>7</v>
      </c>
      <c r="C261" s="54">
        <v>22</v>
      </c>
      <c r="D261" s="67">
        <v>3</v>
      </c>
      <c r="E261" s="54">
        <v>67981470</v>
      </c>
      <c r="F261" s="82" t="s">
        <v>1337</v>
      </c>
      <c r="G261" s="55" t="s">
        <v>365</v>
      </c>
      <c r="H261" s="55" t="s">
        <v>766</v>
      </c>
      <c r="I261" s="68"/>
      <c r="J261" s="68"/>
    </row>
    <row r="262" spans="1:10" ht="24" x14ac:dyDescent="0.8">
      <c r="A262" s="47">
        <v>5.6</v>
      </c>
      <c r="B262" s="48" t="s">
        <v>7</v>
      </c>
      <c r="C262" s="54">
        <v>26</v>
      </c>
      <c r="D262" s="67">
        <v>4</v>
      </c>
      <c r="E262" s="54">
        <v>67981845</v>
      </c>
      <c r="F262" s="82" t="s">
        <v>1337</v>
      </c>
      <c r="G262" s="55" t="s">
        <v>767</v>
      </c>
      <c r="H262" s="55" t="s">
        <v>768</v>
      </c>
      <c r="I262" s="68"/>
      <c r="J262" s="68"/>
    </row>
    <row r="263" spans="1:10" ht="24" x14ac:dyDescent="0.8">
      <c r="A263" s="47">
        <v>5.0999999999999996</v>
      </c>
      <c r="B263" s="48" t="s">
        <v>7</v>
      </c>
      <c r="C263" s="54">
        <v>17</v>
      </c>
      <c r="D263" s="67">
        <v>5</v>
      </c>
      <c r="E263" s="54">
        <v>67981371</v>
      </c>
      <c r="F263" s="82" t="s">
        <v>1338</v>
      </c>
      <c r="G263" s="55" t="s">
        <v>498</v>
      </c>
      <c r="H263" s="55" t="s">
        <v>499</v>
      </c>
      <c r="I263" s="68"/>
      <c r="J263" s="68"/>
    </row>
    <row r="264" spans="1:10" ht="24" x14ac:dyDescent="0.8">
      <c r="A264" s="47">
        <v>5.0999999999999996</v>
      </c>
      <c r="B264" s="48" t="s">
        <v>7</v>
      </c>
      <c r="C264" s="54">
        <v>25</v>
      </c>
      <c r="D264" s="67">
        <v>6</v>
      </c>
      <c r="E264" s="54">
        <v>67982163</v>
      </c>
      <c r="F264" s="82" t="s">
        <v>1337</v>
      </c>
      <c r="G264" s="55" t="s">
        <v>500</v>
      </c>
      <c r="H264" s="55" t="s">
        <v>501</v>
      </c>
      <c r="I264" s="68"/>
      <c r="J264" s="68"/>
    </row>
    <row r="265" spans="1:10" ht="24" x14ac:dyDescent="0.8">
      <c r="A265" s="47">
        <v>5.0999999999999996</v>
      </c>
      <c r="B265" s="48" t="s">
        <v>7</v>
      </c>
      <c r="C265" s="54">
        <v>31</v>
      </c>
      <c r="D265" s="67">
        <v>7</v>
      </c>
      <c r="E265" s="54">
        <v>67982651</v>
      </c>
      <c r="F265" s="82" t="s">
        <v>1338</v>
      </c>
      <c r="G265" s="55" t="s">
        <v>504</v>
      </c>
      <c r="H265" s="55" t="s">
        <v>505</v>
      </c>
      <c r="I265" s="68"/>
      <c r="J265" s="68"/>
    </row>
    <row r="266" spans="1:10" ht="24" x14ac:dyDescent="0.8">
      <c r="A266" s="47">
        <v>5.2</v>
      </c>
      <c r="B266" s="48" t="s">
        <v>7</v>
      </c>
      <c r="C266" s="54">
        <v>5</v>
      </c>
      <c r="D266" s="67">
        <v>8</v>
      </c>
      <c r="E266" s="54">
        <v>67980060</v>
      </c>
      <c r="F266" s="82" t="s">
        <v>1338</v>
      </c>
      <c r="G266" s="55" t="s">
        <v>856</v>
      </c>
      <c r="H266" s="55" t="s">
        <v>857</v>
      </c>
      <c r="I266" s="68"/>
      <c r="J266" s="68"/>
    </row>
    <row r="267" spans="1:10" ht="24" x14ac:dyDescent="0.8">
      <c r="A267" s="47">
        <v>5.2</v>
      </c>
      <c r="B267" s="48" t="s">
        <v>7</v>
      </c>
      <c r="C267" s="54">
        <v>12</v>
      </c>
      <c r="D267" s="67">
        <v>9</v>
      </c>
      <c r="E267" s="54">
        <v>67980961</v>
      </c>
      <c r="F267" s="82" t="s">
        <v>1338</v>
      </c>
      <c r="G267" s="55" t="s">
        <v>508</v>
      </c>
      <c r="H267" s="55" t="s">
        <v>509</v>
      </c>
      <c r="I267" s="68"/>
      <c r="J267" s="68"/>
    </row>
    <row r="268" spans="1:10" ht="24" x14ac:dyDescent="0.8">
      <c r="A268" s="47">
        <v>5.2</v>
      </c>
      <c r="B268" s="48" t="s">
        <v>7</v>
      </c>
      <c r="C268" s="54">
        <v>19</v>
      </c>
      <c r="D268" s="67">
        <v>10</v>
      </c>
      <c r="E268" s="54">
        <v>67981708</v>
      </c>
      <c r="F268" s="82" t="s">
        <v>1338</v>
      </c>
      <c r="G268" s="55" t="s">
        <v>644</v>
      </c>
      <c r="H268" s="55" t="s">
        <v>645</v>
      </c>
      <c r="I268" s="68"/>
      <c r="J268" s="68"/>
    </row>
    <row r="269" spans="1:10" ht="24" x14ac:dyDescent="0.8">
      <c r="A269" s="47">
        <v>5.2</v>
      </c>
      <c r="B269" s="48" t="s">
        <v>7</v>
      </c>
      <c r="C269" s="54">
        <v>21</v>
      </c>
      <c r="D269" s="67">
        <v>11</v>
      </c>
      <c r="E269" s="54">
        <v>67981906</v>
      </c>
      <c r="F269" s="82" t="s">
        <v>1338</v>
      </c>
      <c r="G269" s="55" t="s">
        <v>717</v>
      </c>
      <c r="H269" s="55" t="s">
        <v>718</v>
      </c>
      <c r="I269" s="68"/>
      <c r="J269" s="68"/>
    </row>
    <row r="270" spans="1:10" ht="24" x14ac:dyDescent="0.8">
      <c r="A270" s="47">
        <v>5.2</v>
      </c>
      <c r="B270" s="48" t="s">
        <v>7</v>
      </c>
      <c r="C270" s="54">
        <v>22</v>
      </c>
      <c r="D270" s="67">
        <v>12</v>
      </c>
      <c r="E270" s="54">
        <v>67981999</v>
      </c>
      <c r="F270" s="82" t="s">
        <v>1337</v>
      </c>
      <c r="G270" s="55" t="s">
        <v>8</v>
      </c>
      <c r="H270" s="55" t="s">
        <v>799</v>
      </c>
      <c r="I270" s="68"/>
      <c r="J270" s="68"/>
    </row>
    <row r="271" spans="1:10" ht="24" x14ac:dyDescent="0.8">
      <c r="A271" s="47">
        <v>5.2</v>
      </c>
      <c r="B271" s="48" t="s">
        <v>7</v>
      </c>
      <c r="C271" s="54">
        <v>28</v>
      </c>
      <c r="D271" s="67">
        <v>13</v>
      </c>
      <c r="E271" s="54">
        <v>67982392</v>
      </c>
      <c r="F271" s="82" t="s">
        <v>1337</v>
      </c>
      <c r="G271" s="55" t="s">
        <v>510</v>
      </c>
      <c r="H271" s="55" t="s">
        <v>85</v>
      </c>
      <c r="I271" s="68"/>
      <c r="J271" s="68"/>
    </row>
    <row r="272" spans="1:10" ht="24" x14ac:dyDescent="0.8">
      <c r="A272" s="47">
        <v>5.2</v>
      </c>
      <c r="B272" s="48" t="s">
        <v>7</v>
      </c>
      <c r="C272" s="54">
        <v>32</v>
      </c>
      <c r="D272" s="69">
        <v>14</v>
      </c>
      <c r="E272" s="54">
        <v>67982699</v>
      </c>
      <c r="F272" s="82" t="s">
        <v>1338</v>
      </c>
      <c r="G272" s="55" t="s">
        <v>860</v>
      </c>
      <c r="H272" s="55" t="s">
        <v>861</v>
      </c>
      <c r="I272" s="83"/>
      <c r="J272" s="83"/>
    </row>
    <row r="273" spans="1:10" ht="24" x14ac:dyDescent="0.8">
      <c r="A273" s="47">
        <v>5.2</v>
      </c>
      <c r="B273" s="48" t="s">
        <v>7</v>
      </c>
      <c r="C273" s="54">
        <v>38</v>
      </c>
      <c r="D273" s="67">
        <v>15</v>
      </c>
      <c r="E273" s="54">
        <v>67983092</v>
      </c>
      <c r="F273" s="82" t="s">
        <v>1337</v>
      </c>
      <c r="G273" s="55" t="s">
        <v>722</v>
      </c>
      <c r="H273" s="55" t="s">
        <v>340</v>
      </c>
      <c r="I273" s="68"/>
      <c r="J273" s="68"/>
    </row>
    <row r="274" spans="1:10" ht="24" x14ac:dyDescent="0.8">
      <c r="A274" s="47">
        <v>5.3</v>
      </c>
      <c r="B274" s="48" t="s">
        <v>7</v>
      </c>
      <c r="C274" s="54">
        <v>7</v>
      </c>
      <c r="D274" s="67">
        <v>16</v>
      </c>
      <c r="E274" s="54">
        <v>67980466</v>
      </c>
      <c r="F274" s="82" t="s">
        <v>1338</v>
      </c>
      <c r="G274" s="55" t="s">
        <v>872</v>
      </c>
      <c r="H274" s="55" t="s">
        <v>873</v>
      </c>
      <c r="I274" s="68"/>
      <c r="J274" s="68"/>
    </row>
    <row r="275" spans="1:10" ht="24" x14ac:dyDescent="0.8">
      <c r="A275" s="47">
        <v>5.3</v>
      </c>
      <c r="B275" s="51" t="s">
        <v>7</v>
      </c>
      <c r="C275" s="54">
        <v>11</v>
      </c>
      <c r="D275" s="69">
        <v>17</v>
      </c>
      <c r="E275" s="59">
        <v>67980855</v>
      </c>
      <c r="F275" s="82" t="s">
        <v>1337</v>
      </c>
      <c r="G275" s="79" t="s">
        <v>515</v>
      </c>
      <c r="H275" s="79" t="s">
        <v>516</v>
      </c>
      <c r="I275" s="83"/>
      <c r="J275" s="83"/>
    </row>
    <row r="276" spans="1:10" ht="24" x14ac:dyDescent="0.8">
      <c r="A276" s="47">
        <v>5.3</v>
      </c>
      <c r="B276" s="48" t="s">
        <v>7</v>
      </c>
      <c r="C276" s="101">
        <v>12</v>
      </c>
      <c r="D276" s="67">
        <v>18</v>
      </c>
      <c r="E276" s="97">
        <v>67981036</v>
      </c>
      <c r="F276" s="82" t="s">
        <v>1337</v>
      </c>
      <c r="G276" s="98" t="s">
        <v>779</v>
      </c>
      <c r="H276" s="98" t="s">
        <v>780</v>
      </c>
      <c r="I276" s="104"/>
      <c r="J276" s="104"/>
    </row>
    <row r="277" spans="1:10" ht="24" x14ac:dyDescent="0.8">
      <c r="A277" s="47"/>
      <c r="B277" s="48"/>
      <c r="C277" s="60"/>
      <c r="D277" s="51"/>
      <c r="E277" s="60"/>
      <c r="F277" s="60"/>
      <c r="G277" s="61"/>
      <c r="H277" s="61"/>
      <c r="I277" s="58"/>
      <c r="J277" s="58"/>
    </row>
    <row r="278" spans="1:10" ht="24" customHeight="1" x14ac:dyDescent="0.6">
      <c r="A278" s="56"/>
      <c r="B278" s="53"/>
      <c r="C278" s="57"/>
      <c r="D278" s="84"/>
      <c r="E278" s="84"/>
      <c r="F278" s="84"/>
      <c r="G278" s="93" t="s">
        <v>1400</v>
      </c>
      <c r="H278" s="93"/>
      <c r="I278" s="56" t="s">
        <v>10</v>
      </c>
      <c r="J278" s="56"/>
    </row>
    <row r="279" spans="1:10" ht="24" x14ac:dyDescent="0.8">
      <c r="A279" s="56"/>
      <c r="B279" s="53"/>
      <c r="C279" s="57"/>
      <c r="D279" s="84"/>
      <c r="E279" s="84"/>
      <c r="F279" s="84"/>
      <c r="G279" s="62"/>
      <c r="H279" s="56"/>
      <c r="I279" s="56"/>
      <c r="J279" s="56"/>
    </row>
    <row r="280" spans="1:10" ht="24" x14ac:dyDescent="0.6">
      <c r="A280" s="56"/>
      <c r="B280" s="53"/>
      <c r="C280" s="57"/>
      <c r="D280" s="53"/>
      <c r="E280" s="56"/>
      <c r="F280" s="56"/>
      <c r="G280" s="94" t="s">
        <v>1399</v>
      </c>
      <c r="H280" s="94"/>
      <c r="I280" s="56" t="s">
        <v>10</v>
      </c>
      <c r="J280" s="56"/>
    </row>
    <row r="300" spans="1:10" ht="24" x14ac:dyDescent="0.6">
      <c r="A300" s="91" t="s">
        <v>737</v>
      </c>
      <c r="B300" s="91"/>
      <c r="C300" s="91"/>
      <c r="D300" s="91"/>
      <c r="E300" s="91"/>
      <c r="F300" s="91"/>
      <c r="G300" s="91"/>
      <c r="H300" s="91"/>
      <c r="I300" s="91"/>
      <c r="J300" s="91"/>
    </row>
    <row r="301" spans="1:10" ht="24" x14ac:dyDescent="0.6">
      <c r="A301" s="91" t="s">
        <v>1426</v>
      </c>
      <c r="B301" s="91"/>
      <c r="C301" s="91"/>
      <c r="D301" s="91"/>
      <c r="E301" s="91"/>
      <c r="F301" s="91"/>
      <c r="G301" s="91"/>
      <c r="H301" s="91"/>
      <c r="I301" s="91"/>
      <c r="J301" s="91"/>
    </row>
    <row r="302" spans="1:10" ht="24" x14ac:dyDescent="0.6">
      <c r="A302" s="44"/>
      <c r="B302" s="44"/>
      <c r="C302" s="44"/>
      <c r="D302" s="45" t="s">
        <v>1</v>
      </c>
      <c r="E302" s="46" t="s">
        <v>2</v>
      </c>
      <c r="F302" s="46"/>
      <c r="G302" s="46" t="s">
        <v>3</v>
      </c>
      <c r="H302" s="46" t="s">
        <v>4</v>
      </c>
      <c r="I302" s="46" t="s">
        <v>5</v>
      </c>
      <c r="J302" s="46" t="s">
        <v>6</v>
      </c>
    </row>
    <row r="303" spans="1:10" ht="24" x14ac:dyDescent="0.8">
      <c r="A303" s="47">
        <v>5.3</v>
      </c>
      <c r="B303" s="48" t="s">
        <v>7</v>
      </c>
      <c r="C303" s="54">
        <v>13</v>
      </c>
      <c r="D303" s="67">
        <v>1</v>
      </c>
      <c r="E303" s="54">
        <v>67981074</v>
      </c>
      <c r="F303" s="82" t="s">
        <v>1337</v>
      </c>
      <c r="G303" s="55" t="s">
        <v>907</v>
      </c>
      <c r="H303" s="55" t="s">
        <v>908</v>
      </c>
      <c r="I303" s="68"/>
      <c r="J303" s="68"/>
    </row>
    <row r="304" spans="1:10" ht="24" x14ac:dyDescent="0.8">
      <c r="A304" s="47">
        <v>5.3</v>
      </c>
      <c r="B304" s="48" t="s">
        <v>7</v>
      </c>
      <c r="C304" s="54">
        <v>16</v>
      </c>
      <c r="D304" s="67">
        <v>2</v>
      </c>
      <c r="E304" s="54">
        <v>67981531</v>
      </c>
      <c r="F304" s="82" t="s">
        <v>1337</v>
      </c>
      <c r="G304" s="55" t="s">
        <v>633</v>
      </c>
      <c r="H304" s="55" t="s">
        <v>727</v>
      </c>
      <c r="I304" s="68"/>
      <c r="J304" s="68"/>
    </row>
    <row r="305" spans="1:10" ht="24" x14ac:dyDescent="0.8">
      <c r="A305" s="47">
        <v>5.3</v>
      </c>
      <c r="B305" s="48" t="s">
        <v>7</v>
      </c>
      <c r="C305" s="54">
        <v>19</v>
      </c>
      <c r="D305" s="67">
        <v>3</v>
      </c>
      <c r="E305" s="54">
        <v>67981593</v>
      </c>
      <c r="F305" s="82" t="s">
        <v>1338</v>
      </c>
      <c r="G305" s="55" t="s">
        <v>519</v>
      </c>
      <c r="H305" s="55" t="s">
        <v>520</v>
      </c>
      <c r="I305" s="68"/>
      <c r="J305" s="68"/>
    </row>
    <row r="306" spans="1:10" ht="24" x14ac:dyDescent="0.8">
      <c r="A306" s="47">
        <v>5.3</v>
      </c>
      <c r="B306" s="48" t="s">
        <v>7</v>
      </c>
      <c r="C306" s="54">
        <v>28</v>
      </c>
      <c r="D306" s="67">
        <v>4</v>
      </c>
      <c r="E306" s="54">
        <v>67982781</v>
      </c>
      <c r="F306" s="82" t="s">
        <v>1338</v>
      </c>
      <c r="G306" s="55" t="s">
        <v>791</v>
      </c>
      <c r="H306" s="55" t="s">
        <v>97</v>
      </c>
      <c r="I306" s="68"/>
      <c r="J306" s="68"/>
    </row>
    <row r="307" spans="1:10" ht="24" x14ac:dyDescent="0.8">
      <c r="A307" s="47">
        <v>5.4</v>
      </c>
      <c r="B307" s="48" t="s">
        <v>7</v>
      </c>
      <c r="C307" s="54">
        <v>7</v>
      </c>
      <c r="D307" s="67">
        <v>5</v>
      </c>
      <c r="E307" s="54">
        <v>67980756</v>
      </c>
      <c r="F307" s="82" t="s">
        <v>1338</v>
      </c>
      <c r="G307" s="55" t="s">
        <v>738</v>
      </c>
      <c r="H307" s="55" t="s">
        <v>739</v>
      </c>
      <c r="I307" s="68"/>
      <c r="J307" s="68"/>
    </row>
    <row r="308" spans="1:10" ht="24" x14ac:dyDescent="0.8">
      <c r="A308" s="47">
        <v>5.4</v>
      </c>
      <c r="B308" s="48" t="s">
        <v>7</v>
      </c>
      <c r="C308" s="54">
        <v>26</v>
      </c>
      <c r="D308" s="67">
        <v>6</v>
      </c>
      <c r="E308" s="54">
        <v>67982286</v>
      </c>
      <c r="F308" s="82" t="s">
        <v>1337</v>
      </c>
      <c r="G308" s="55" t="s">
        <v>909</v>
      </c>
      <c r="H308" s="55" t="s">
        <v>910</v>
      </c>
      <c r="I308" s="68"/>
      <c r="J308" s="68"/>
    </row>
    <row r="309" spans="1:10" ht="24" x14ac:dyDescent="0.8">
      <c r="A309" s="47">
        <v>5.5</v>
      </c>
      <c r="B309" s="48" t="s">
        <v>7</v>
      </c>
      <c r="C309" s="54">
        <v>1</v>
      </c>
      <c r="D309" s="67">
        <v>7</v>
      </c>
      <c r="E309" s="54">
        <v>67980091</v>
      </c>
      <c r="F309" s="82" t="s">
        <v>1338</v>
      </c>
      <c r="G309" s="55" t="s">
        <v>532</v>
      </c>
      <c r="H309" s="55" t="s">
        <v>533</v>
      </c>
      <c r="I309" s="68"/>
      <c r="J309" s="68"/>
    </row>
    <row r="310" spans="1:10" ht="24" x14ac:dyDescent="0.8">
      <c r="A310" s="47">
        <v>5.5</v>
      </c>
      <c r="B310" s="48" t="s">
        <v>7</v>
      </c>
      <c r="C310" s="54">
        <v>15</v>
      </c>
      <c r="D310" s="67">
        <v>8</v>
      </c>
      <c r="E310" s="54">
        <v>67981166</v>
      </c>
      <c r="F310" s="82" t="s">
        <v>1338</v>
      </c>
      <c r="G310" s="55" t="s">
        <v>750</v>
      </c>
      <c r="H310" s="55" t="s">
        <v>751</v>
      </c>
      <c r="I310" s="68"/>
      <c r="J310" s="68"/>
    </row>
    <row r="311" spans="1:10" ht="24" x14ac:dyDescent="0.8">
      <c r="A311" s="47">
        <v>5.5</v>
      </c>
      <c r="B311" s="48" t="s">
        <v>7</v>
      </c>
      <c r="C311" s="54">
        <v>21</v>
      </c>
      <c r="D311" s="67">
        <v>9</v>
      </c>
      <c r="E311" s="54">
        <v>67981586</v>
      </c>
      <c r="F311" s="82" t="s">
        <v>1337</v>
      </c>
      <c r="G311" s="55" t="s">
        <v>754</v>
      </c>
      <c r="H311" s="55" t="s">
        <v>755</v>
      </c>
      <c r="I311" s="68"/>
      <c r="J311" s="68"/>
    </row>
    <row r="312" spans="1:10" ht="24" x14ac:dyDescent="0.8">
      <c r="A312" s="47">
        <v>5.5</v>
      </c>
      <c r="B312" s="48" t="s">
        <v>7</v>
      </c>
      <c r="C312" s="54">
        <v>22</v>
      </c>
      <c r="D312" s="67">
        <v>10</v>
      </c>
      <c r="E312" s="54">
        <v>67981685</v>
      </c>
      <c r="F312" s="82" t="s">
        <v>1338</v>
      </c>
      <c r="G312" s="55" t="s">
        <v>822</v>
      </c>
      <c r="H312" s="55" t="s">
        <v>823</v>
      </c>
      <c r="I312" s="68"/>
      <c r="J312" s="68"/>
    </row>
    <row r="313" spans="1:10" ht="24" x14ac:dyDescent="0.8">
      <c r="A313" s="47">
        <v>5.6</v>
      </c>
      <c r="B313" s="48" t="s">
        <v>7</v>
      </c>
      <c r="C313" s="54">
        <v>2</v>
      </c>
      <c r="D313" s="67">
        <v>11</v>
      </c>
      <c r="E313" s="54">
        <v>67980138</v>
      </c>
      <c r="F313" s="82" t="s">
        <v>1337</v>
      </c>
      <c r="G313" s="55" t="s">
        <v>760</v>
      </c>
      <c r="H313" s="55" t="s">
        <v>761</v>
      </c>
      <c r="I313" s="68"/>
      <c r="J313" s="68"/>
    </row>
    <row r="314" spans="1:10" ht="24" x14ac:dyDescent="0.8">
      <c r="A314" s="47">
        <v>5.6</v>
      </c>
      <c r="B314" s="48" t="s">
        <v>7</v>
      </c>
      <c r="C314" s="54">
        <v>4</v>
      </c>
      <c r="D314" s="67">
        <v>12</v>
      </c>
      <c r="E314" s="54">
        <v>67980190</v>
      </c>
      <c r="F314" s="82" t="s">
        <v>1338</v>
      </c>
      <c r="G314" s="55" t="s">
        <v>547</v>
      </c>
      <c r="H314" s="55" t="s">
        <v>548</v>
      </c>
      <c r="I314" s="68"/>
      <c r="J314" s="68"/>
    </row>
    <row r="315" spans="1:10" ht="24" x14ac:dyDescent="0.8">
      <c r="A315" s="47">
        <v>5.6</v>
      </c>
      <c r="B315" s="48" t="s">
        <v>7</v>
      </c>
      <c r="C315" s="54">
        <v>9</v>
      </c>
      <c r="D315" s="67">
        <v>13</v>
      </c>
      <c r="E315" s="54">
        <v>67980572</v>
      </c>
      <c r="F315" s="82" t="s">
        <v>1338</v>
      </c>
      <c r="G315" s="55" t="s">
        <v>63</v>
      </c>
      <c r="H315" s="55" t="s">
        <v>685</v>
      </c>
      <c r="I315" s="68"/>
      <c r="J315" s="68"/>
    </row>
    <row r="316" spans="1:10" ht="24" x14ac:dyDescent="0.8">
      <c r="A316" s="47">
        <v>5.6</v>
      </c>
      <c r="B316" s="48" t="s">
        <v>7</v>
      </c>
      <c r="C316" s="54">
        <v>12</v>
      </c>
      <c r="D316" s="69">
        <v>14</v>
      </c>
      <c r="E316" s="54">
        <v>67980657</v>
      </c>
      <c r="F316" s="82" t="s">
        <v>1338</v>
      </c>
      <c r="G316" s="55" t="s">
        <v>549</v>
      </c>
      <c r="H316" s="55" t="s">
        <v>550</v>
      </c>
      <c r="I316" s="83"/>
      <c r="J316" s="83"/>
    </row>
    <row r="317" spans="1:10" ht="24" x14ac:dyDescent="0.8">
      <c r="A317" s="47">
        <v>5.6</v>
      </c>
      <c r="B317" s="48" t="s">
        <v>7</v>
      </c>
      <c r="C317" s="54">
        <v>17</v>
      </c>
      <c r="D317" s="67">
        <v>15</v>
      </c>
      <c r="E317" s="54">
        <v>67980916</v>
      </c>
      <c r="F317" s="82" t="s">
        <v>1338</v>
      </c>
      <c r="G317" s="55" t="s">
        <v>911</v>
      </c>
      <c r="H317" s="55" t="s">
        <v>912</v>
      </c>
      <c r="I317" s="68"/>
      <c r="J317" s="68"/>
    </row>
    <row r="318" spans="1:10" ht="24" x14ac:dyDescent="0.8">
      <c r="A318" s="47">
        <v>5.6</v>
      </c>
      <c r="B318" s="48" t="s">
        <v>7</v>
      </c>
      <c r="C318" s="54">
        <v>27</v>
      </c>
      <c r="D318" s="67">
        <v>16</v>
      </c>
      <c r="E318" s="54">
        <v>67981944</v>
      </c>
      <c r="F318" s="82" t="s">
        <v>1338</v>
      </c>
      <c r="G318" s="55" t="s">
        <v>553</v>
      </c>
      <c r="H318" s="55" t="s">
        <v>554</v>
      </c>
      <c r="I318" s="68"/>
      <c r="J318" s="68"/>
    </row>
    <row r="319" spans="1:10" ht="24" x14ac:dyDescent="0.8">
      <c r="A319" s="47">
        <v>5.6</v>
      </c>
      <c r="B319" s="51" t="s">
        <v>7</v>
      </c>
      <c r="C319" s="54">
        <v>29</v>
      </c>
      <c r="D319" s="69">
        <v>17</v>
      </c>
      <c r="E319" s="54">
        <v>67981975</v>
      </c>
      <c r="F319" s="82" t="s">
        <v>1337</v>
      </c>
      <c r="G319" s="55" t="s">
        <v>8</v>
      </c>
      <c r="H319" s="55" t="s">
        <v>555</v>
      </c>
      <c r="I319" s="83"/>
      <c r="J319" s="83"/>
    </row>
    <row r="320" spans="1:10" ht="24" x14ac:dyDescent="0.8">
      <c r="A320" s="47">
        <v>5.6</v>
      </c>
      <c r="B320" s="48" t="s">
        <v>7</v>
      </c>
      <c r="C320" s="54">
        <v>35</v>
      </c>
      <c r="D320" s="67">
        <v>18</v>
      </c>
      <c r="E320" s="54">
        <v>67982408</v>
      </c>
      <c r="F320" s="82" t="s">
        <v>1338</v>
      </c>
      <c r="G320" s="55" t="s">
        <v>562</v>
      </c>
      <c r="H320" s="55" t="s">
        <v>563</v>
      </c>
      <c r="I320" s="104"/>
      <c r="J320" s="104"/>
    </row>
    <row r="321" spans="1:10" ht="24" x14ac:dyDescent="0.8">
      <c r="A321" s="47"/>
      <c r="B321" s="48"/>
      <c r="C321" s="60"/>
      <c r="D321" s="51"/>
      <c r="E321" s="60"/>
      <c r="F321" s="60"/>
      <c r="G321" s="61"/>
      <c r="H321" s="61"/>
      <c r="I321" s="58"/>
      <c r="J321" s="58"/>
    </row>
    <row r="322" spans="1:10" ht="24" customHeight="1" x14ac:dyDescent="0.6">
      <c r="A322" s="56"/>
      <c r="B322" s="53"/>
      <c r="C322" s="57"/>
      <c r="D322" s="84"/>
      <c r="E322" s="84"/>
      <c r="F322" s="84"/>
      <c r="G322" s="93" t="s">
        <v>1403</v>
      </c>
      <c r="H322" s="93"/>
      <c r="I322" s="56" t="s">
        <v>10</v>
      </c>
      <c r="J322" s="56"/>
    </row>
    <row r="323" spans="1:10" ht="24" x14ac:dyDescent="0.8">
      <c r="A323" s="56"/>
      <c r="B323" s="53"/>
      <c r="C323" s="57"/>
      <c r="D323" s="84"/>
      <c r="E323" s="84"/>
      <c r="F323" s="84"/>
      <c r="G323" s="62"/>
      <c r="H323" s="56"/>
      <c r="I323" s="56"/>
      <c r="J323" s="56"/>
    </row>
    <row r="324" spans="1:10" ht="24" x14ac:dyDescent="0.6">
      <c r="A324" s="56"/>
      <c r="B324" s="53"/>
      <c r="C324" s="57"/>
      <c r="D324" s="53"/>
      <c r="E324" s="56"/>
      <c r="F324" s="56"/>
      <c r="G324" s="94"/>
      <c r="H324" s="94"/>
      <c r="I324" s="56"/>
      <c r="J324" s="56"/>
    </row>
    <row r="342" spans="1:10" ht="24" x14ac:dyDescent="0.6">
      <c r="A342" s="91" t="s">
        <v>913</v>
      </c>
      <c r="B342" s="91"/>
      <c r="C342" s="91"/>
      <c r="D342" s="91"/>
      <c r="E342" s="91"/>
      <c r="F342" s="91"/>
      <c r="G342" s="91"/>
      <c r="H342" s="91"/>
      <c r="I342" s="91"/>
      <c r="J342" s="91"/>
    </row>
    <row r="343" spans="1:10" ht="24" x14ac:dyDescent="0.6">
      <c r="A343" s="91" t="s">
        <v>1426</v>
      </c>
      <c r="B343" s="91"/>
      <c r="C343" s="91"/>
      <c r="D343" s="91"/>
      <c r="E343" s="91"/>
      <c r="F343" s="91"/>
      <c r="G343" s="91"/>
      <c r="H343" s="91"/>
      <c r="I343" s="91"/>
      <c r="J343" s="91"/>
    </row>
    <row r="344" spans="1:10" ht="24" x14ac:dyDescent="0.6">
      <c r="A344" s="44"/>
      <c r="B344" s="44"/>
      <c r="C344" s="44"/>
      <c r="D344" s="45" t="s">
        <v>1</v>
      </c>
      <c r="E344" s="46" t="s">
        <v>2</v>
      </c>
      <c r="F344" s="46"/>
      <c r="G344" s="46" t="s">
        <v>3</v>
      </c>
      <c r="H344" s="46" t="s">
        <v>4</v>
      </c>
      <c r="I344" s="46" t="s">
        <v>5</v>
      </c>
      <c r="J344" s="46" t="s">
        <v>6</v>
      </c>
    </row>
    <row r="345" spans="1:10" ht="24" x14ac:dyDescent="0.8">
      <c r="A345" s="47">
        <v>5.6</v>
      </c>
      <c r="B345" s="48" t="s">
        <v>7</v>
      </c>
      <c r="C345" s="54">
        <v>38</v>
      </c>
      <c r="D345" s="67">
        <v>1</v>
      </c>
      <c r="E345" s="54">
        <v>67982880</v>
      </c>
      <c r="F345" s="82" t="s">
        <v>1338</v>
      </c>
      <c r="G345" s="55" t="s">
        <v>771</v>
      </c>
      <c r="H345" s="55" t="s">
        <v>772</v>
      </c>
      <c r="I345" s="68"/>
      <c r="J345" s="68"/>
    </row>
    <row r="346" spans="1:10" ht="24" x14ac:dyDescent="0.8">
      <c r="A346" s="47">
        <v>5.0999999999999996</v>
      </c>
      <c r="B346" s="48" t="s">
        <v>7</v>
      </c>
      <c r="C346" s="54">
        <v>3</v>
      </c>
      <c r="D346" s="67">
        <v>2</v>
      </c>
      <c r="E346" s="54">
        <v>67980152</v>
      </c>
      <c r="F346" s="82" t="s">
        <v>1338</v>
      </c>
      <c r="G346" s="55" t="s">
        <v>545</v>
      </c>
      <c r="H346" s="55" t="s">
        <v>564</v>
      </c>
      <c r="I346" s="68"/>
      <c r="J346" s="68"/>
    </row>
    <row r="347" spans="1:10" ht="24" x14ac:dyDescent="0.8">
      <c r="A347" s="47">
        <v>5.0999999999999996</v>
      </c>
      <c r="B347" s="48" t="s">
        <v>7</v>
      </c>
      <c r="C347" s="54">
        <v>7</v>
      </c>
      <c r="D347" s="67">
        <v>3</v>
      </c>
      <c r="E347" s="54">
        <v>67980541</v>
      </c>
      <c r="F347" s="82" t="s">
        <v>1337</v>
      </c>
      <c r="G347" s="55" t="s">
        <v>492</v>
      </c>
      <c r="H347" s="55" t="s">
        <v>493</v>
      </c>
      <c r="I347" s="68"/>
      <c r="J347" s="68"/>
    </row>
    <row r="348" spans="1:10" ht="24" x14ac:dyDescent="0.8">
      <c r="A348" s="47">
        <v>5.0999999999999996</v>
      </c>
      <c r="B348" s="48" t="s">
        <v>7</v>
      </c>
      <c r="C348" s="54">
        <v>9</v>
      </c>
      <c r="D348" s="67">
        <v>4</v>
      </c>
      <c r="E348" s="54">
        <v>67980817</v>
      </c>
      <c r="F348" s="82" t="s">
        <v>1338</v>
      </c>
      <c r="G348" s="55" t="s">
        <v>98</v>
      </c>
      <c r="H348" s="55" t="s">
        <v>821</v>
      </c>
      <c r="I348" s="68"/>
      <c r="J348" s="68"/>
    </row>
    <row r="349" spans="1:10" ht="24" x14ac:dyDescent="0.8">
      <c r="A349" s="47">
        <v>5.0999999999999996</v>
      </c>
      <c r="B349" s="48" t="s">
        <v>7</v>
      </c>
      <c r="C349" s="54">
        <v>16</v>
      </c>
      <c r="D349" s="67">
        <v>5</v>
      </c>
      <c r="E349" s="54">
        <v>67981302</v>
      </c>
      <c r="F349" s="82" t="s">
        <v>1338</v>
      </c>
      <c r="G349" s="55" t="s">
        <v>236</v>
      </c>
      <c r="H349" s="55" t="s">
        <v>569</v>
      </c>
      <c r="I349" s="68"/>
      <c r="J349" s="68"/>
    </row>
    <row r="350" spans="1:10" ht="24" x14ac:dyDescent="0.8">
      <c r="A350" s="47">
        <v>5.0999999999999996</v>
      </c>
      <c r="B350" s="48" t="s">
        <v>7</v>
      </c>
      <c r="C350" s="54">
        <v>18</v>
      </c>
      <c r="D350" s="67">
        <v>6</v>
      </c>
      <c r="E350" s="54">
        <v>67981463</v>
      </c>
      <c r="F350" s="82" t="s">
        <v>1337</v>
      </c>
      <c r="G350" s="55" t="s">
        <v>365</v>
      </c>
      <c r="H350" s="55" t="s">
        <v>914</v>
      </c>
      <c r="I350" s="68"/>
      <c r="J350" s="68"/>
    </row>
    <row r="351" spans="1:10" ht="24" x14ac:dyDescent="0.8">
      <c r="A351" s="47">
        <v>5.0999999999999996</v>
      </c>
      <c r="B351" s="48" t="s">
        <v>7</v>
      </c>
      <c r="C351" s="54">
        <v>19</v>
      </c>
      <c r="D351" s="67">
        <v>7</v>
      </c>
      <c r="E351" s="54">
        <v>67981524</v>
      </c>
      <c r="F351" s="82" t="s">
        <v>1337</v>
      </c>
      <c r="G351" s="55" t="s">
        <v>633</v>
      </c>
      <c r="H351" s="55" t="s">
        <v>634</v>
      </c>
      <c r="I351" s="68"/>
      <c r="J351" s="68"/>
    </row>
    <row r="352" spans="1:10" ht="24" x14ac:dyDescent="0.8">
      <c r="A352" s="47">
        <v>5.0999999999999996</v>
      </c>
      <c r="B352" s="48" t="s">
        <v>7</v>
      </c>
      <c r="C352" s="54">
        <v>26</v>
      </c>
      <c r="D352" s="67">
        <v>8</v>
      </c>
      <c r="E352" s="54">
        <v>67982194</v>
      </c>
      <c r="F352" s="82" t="s">
        <v>1337</v>
      </c>
      <c r="G352" s="55" t="s">
        <v>573</v>
      </c>
      <c r="H352" s="55" t="s">
        <v>574</v>
      </c>
      <c r="I352" s="68"/>
      <c r="J352" s="68"/>
    </row>
    <row r="353" spans="1:10" ht="24" x14ac:dyDescent="0.8">
      <c r="A353" s="47">
        <v>5.0999999999999996</v>
      </c>
      <c r="B353" s="48" t="s">
        <v>7</v>
      </c>
      <c r="C353" s="54">
        <v>34</v>
      </c>
      <c r="D353" s="67">
        <v>9</v>
      </c>
      <c r="E353" s="54">
        <v>67982927</v>
      </c>
      <c r="F353" s="82" t="s">
        <v>1338</v>
      </c>
      <c r="G353" s="55" t="s">
        <v>423</v>
      </c>
      <c r="H353" s="55" t="s">
        <v>846</v>
      </c>
      <c r="I353" s="68"/>
      <c r="J353" s="68"/>
    </row>
    <row r="354" spans="1:10" ht="24" x14ac:dyDescent="0.8">
      <c r="A354" s="47">
        <v>5.0999999999999996</v>
      </c>
      <c r="B354" s="48" t="s">
        <v>7</v>
      </c>
      <c r="C354" s="54">
        <v>36</v>
      </c>
      <c r="D354" s="67">
        <v>10</v>
      </c>
      <c r="E354" s="54">
        <v>67983023</v>
      </c>
      <c r="F354" s="82" t="s">
        <v>1337</v>
      </c>
      <c r="G354" s="55" t="s">
        <v>840</v>
      </c>
      <c r="H354" s="55" t="s">
        <v>841</v>
      </c>
      <c r="I354" s="68"/>
      <c r="J354" s="68"/>
    </row>
    <row r="355" spans="1:10" ht="24" x14ac:dyDescent="0.8">
      <c r="A355" s="47">
        <v>5.2</v>
      </c>
      <c r="B355" s="48" t="s">
        <v>7</v>
      </c>
      <c r="C355" s="54">
        <v>4</v>
      </c>
      <c r="D355" s="67">
        <v>11</v>
      </c>
      <c r="E355" s="54">
        <v>67980046</v>
      </c>
      <c r="F355" s="82" t="s">
        <v>1338</v>
      </c>
      <c r="G355" s="55" t="s">
        <v>915</v>
      </c>
      <c r="H355" s="55" t="s">
        <v>916</v>
      </c>
      <c r="I355" s="68"/>
      <c r="J355" s="68"/>
    </row>
    <row r="356" spans="1:10" ht="24" x14ac:dyDescent="0.8">
      <c r="A356" s="47">
        <v>5.2</v>
      </c>
      <c r="B356" s="48" t="s">
        <v>7</v>
      </c>
      <c r="C356" s="54">
        <v>14</v>
      </c>
      <c r="D356" s="67">
        <v>12</v>
      </c>
      <c r="E356" s="54">
        <v>67981203</v>
      </c>
      <c r="F356" s="82" t="s">
        <v>1338</v>
      </c>
      <c r="G356" s="55" t="s">
        <v>789</v>
      </c>
      <c r="H356" s="55" t="s">
        <v>790</v>
      </c>
      <c r="I356" s="68"/>
      <c r="J356" s="68"/>
    </row>
    <row r="357" spans="1:10" ht="24" x14ac:dyDescent="0.8">
      <c r="A357" s="47">
        <v>5.2</v>
      </c>
      <c r="B357" s="48" t="s">
        <v>7</v>
      </c>
      <c r="C357" s="54">
        <v>16</v>
      </c>
      <c r="D357" s="67">
        <v>13</v>
      </c>
      <c r="E357" s="54">
        <v>67981456</v>
      </c>
      <c r="F357" s="82" t="s">
        <v>1337</v>
      </c>
      <c r="G357" s="55" t="s">
        <v>917</v>
      </c>
      <c r="H357" s="55" t="s">
        <v>918</v>
      </c>
      <c r="I357" s="68"/>
      <c r="J357" s="68"/>
    </row>
    <row r="358" spans="1:10" ht="24" x14ac:dyDescent="0.8">
      <c r="A358" s="47">
        <v>5.2</v>
      </c>
      <c r="B358" s="48" t="s">
        <v>7</v>
      </c>
      <c r="C358" s="54">
        <v>18</v>
      </c>
      <c r="D358" s="69">
        <v>14</v>
      </c>
      <c r="E358" s="54">
        <v>67981661</v>
      </c>
      <c r="F358" s="82" t="s">
        <v>1338</v>
      </c>
      <c r="G358" s="55" t="s">
        <v>581</v>
      </c>
      <c r="H358" s="55" t="s">
        <v>582</v>
      </c>
      <c r="I358" s="83"/>
      <c r="J358" s="83"/>
    </row>
    <row r="359" spans="1:10" ht="24" x14ac:dyDescent="0.8">
      <c r="A359" s="47">
        <v>5.3</v>
      </c>
      <c r="B359" s="48" t="s">
        <v>7</v>
      </c>
      <c r="C359" s="54">
        <v>22</v>
      </c>
      <c r="D359" s="67">
        <v>15</v>
      </c>
      <c r="E359" s="54">
        <v>67982309</v>
      </c>
      <c r="F359" s="82" t="s">
        <v>1337</v>
      </c>
      <c r="G359" s="55" t="s">
        <v>919</v>
      </c>
      <c r="H359" s="55" t="s">
        <v>920</v>
      </c>
      <c r="I359" s="68"/>
      <c r="J359" s="68"/>
    </row>
    <row r="360" spans="1:10" ht="24" x14ac:dyDescent="0.8">
      <c r="A360" s="47">
        <v>5.3</v>
      </c>
      <c r="B360" s="48" t="s">
        <v>7</v>
      </c>
      <c r="C360" s="54">
        <v>30</v>
      </c>
      <c r="D360" s="67">
        <v>16</v>
      </c>
      <c r="E360" s="54">
        <v>67982828</v>
      </c>
      <c r="F360" s="82" t="s">
        <v>1338</v>
      </c>
      <c r="G360" s="55" t="s">
        <v>650</v>
      </c>
      <c r="H360" s="55" t="s">
        <v>651</v>
      </c>
      <c r="I360" s="68"/>
      <c r="J360" s="68"/>
    </row>
    <row r="361" spans="1:10" ht="24" x14ac:dyDescent="0.8">
      <c r="A361" s="47">
        <v>5.4</v>
      </c>
      <c r="B361" s="51" t="s">
        <v>7</v>
      </c>
      <c r="C361" s="54">
        <v>2</v>
      </c>
      <c r="D361" s="69">
        <v>17</v>
      </c>
      <c r="E361" s="54">
        <v>67980336</v>
      </c>
      <c r="F361" s="82" t="s">
        <v>1338</v>
      </c>
      <c r="G361" s="55" t="s">
        <v>658</v>
      </c>
      <c r="H361" s="55" t="s">
        <v>659</v>
      </c>
      <c r="I361" s="83"/>
      <c r="J361" s="83"/>
    </row>
    <row r="362" spans="1:10" ht="24" x14ac:dyDescent="0.8">
      <c r="A362" s="47">
        <v>5.4</v>
      </c>
      <c r="B362" s="48" t="s">
        <v>7</v>
      </c>
      <c r="C362" s="54">
        <v>13</v>
      </c>
      <c r="D362" s="67">
        <v>18</v>
      </c>
      <c r="E362" s="54">
        <v>67981227</v>
      </c>
      <c r="F362" s="82" t="s">
        <v>1338</v>
      </c>
      <c r="G362" s="55" t="s">
        <v>605</v>
      </c>
      <c r="H362" s="55" t="s">
        <v>606</v>
      </c>
      <c r="I362" s="104"/>
      <c r="J362" s="104"/>
    </row>
    <row r="363" spans="1:10" ht="24" x14ac:dyDescent="0.8">
      <c r="A363" s="47"/>
      <c r="B363" s="48"/>
      <c r="C363" s="60"/>
      <c r="D363" s="51"/>
      <c r="E363" s="60"/>
      <c r="F363" s="60"/>
      <c r="G363" s="61"/>
      <c r="H363" s="61"/>
      <c r="I363" s="58"/>
      <c r="J363" s="58"/>
    </row>
    <row r="364" spans="1:10" ht="24" customHeight="1" x14ac:dyDescent="0.6">
      <c r="A364" s="56"/>
      <c r="B364" s="53"/>
      <c r="C364" s="57"/>
      <c r="D364" s="84"/>
      <c r="E364" s="84"/>
      <c r="F364" s="84"/>
      <c r="G364" s="93" t="s">
        <v>1405</v>
      </c>
      <c r="H364" s="93"/>
      <c r="I364" s="56" t="s">
        <v>10</v>
      </c>
      <c r="J364" s="56"/>
    </row>
    <row r="365" spans="1:10" ht="24" x14ac:dyDescent="0.8">
      <c r="A365" s="56"/>
      <c r="B365" s="53"/>
      <c r="C365" s="57"/>
      <c r="D365" s="84"/>
      <c r="E365" s="84"/>
      <c r="F365" s="84"/>
      <c r="G365" s="62"/>
      <c r="H365" s="56"/>
      <c r="I365" s="56"/>
      <c r="J365" s="56"/>
    </row>
    <row r="366" spans="1:10" ht="24" x14ac:dyDescent="0.6">
      <c r="A366" s="56"/>
      <c r="B366" s="53"/>
      <c r="C366" s="57"/>
      <c r="D366" s="53"/>
      <c r="E366" s="56"/>
      <c r="F366" s="56"/>
      <c r="G366" s="94" t="s">
        <v>1406</v>
      </c>
      <c r="H366" s="94"/>
      <c r="I366" s="56" t="s">
        <v>11</v>
      </c>
      <c r="J366" s="56"/>
    </row>
    <row r="382" spans="1:10" ht="24" x14ac:dyDescent="0.8">
      <c r="A382" s="58"/>
      <c r="B382" s="58"/>
      <c r="C382" s="58"/>
      <c r="D382" s="58"/>
      <c r="E382" s="58"/>
      <c r="F382" s="58"/>
      <c r="G382" s="58"/>
      <c r="H382" s="58"/>
      <c r="I382" s="58"/>
      <c r="J382" s="58"/>
    </row>
    <row r="383" spans="1:10" ht="24" x14ac:dyDescent="0.6">
      <c r="A383" s="91" t="s">
        <v>921</v>
      </c>
      <c r="B383" s="91"/>
      <c r="C383" s="91"/>
      <c r="D383" s="91"/>
      <c r="E383" s="91"/>
      <c r="F383" s="91"/>
      <c r="G383" s="91"/>
      <c r="H383" s="91"/>
      <c r="I383" s="91"/>
      <c r="J383" s="91"/>
    </row>
    <row r="384" spans="1:10" ht="24" x14ac:dyDescent="0.6">
      <c r="A384" s="91" t="s">
        <v>1426</v>
      </c>
      <c r="B384" s="91"/>
      <c r="C384" s="91"/>
      <c r="D384" s="91"/>
      <c r="E384" s="91"/>
      <c r="F384" s="91"/>
      <c r="G384" s="91"/>
      <c r="H384" s="91"/>
      <c r="I384" s="91"/>
      <c r="J384" s="91"/>
    </row>
    <row r="385" spans="1:10" ht="24" x14ac:dyDescent="0.6">
      <c r="A385" s="44"/>
      <c r="B385" s="44"/>
      <c r="C385" s="44"/>
      <c r="D385" s="45" t="s">
        <v>1</v>
      </c>
      <c r="E385" s="46" t="s">
        <v>2</v>
      </c>
      <c r="F385" s="46"/>
      <c r="G385" s="46" t="s">
        <v>3</v>
      </c>
      <c r="H385" s="46" t="s">
        <v>4</v>
      </c>
      <c r="I385" s="46" t="s">
        <v>5</v>
      </c>
      <c r="J385" s="46" t="s">
        <v>6</v>
      </c>
    </row>
    <row r="386" spans="1:10" ht="24" x14ac:dyDescent="0.8">
      <c r="A386" s="47">
        <v>5.4</v>
      </c>
      <c r="B386" s="48" t="s">
        <v>7</v>
      </c>
      <c r="C386" s="54">
        <v>24</v>
      </c>
      <c r="D386" s="67">
        <v>1</v>
      </c>
      <c r="E386" s="54">
        <v>67982187</v>
      </c>
      <c r="F386" s="82" t="s">
        <v>1338</v>
      </c>
      <c r="G386" s="55" t="s">
        <v>881</v>
      </c>
      <c r="H386" s="55" t="s">
        <v>882</v>
      </c>
      <c r="I386" s="68"/>
      <c r="J386" s="68"/>
    </row>
    <row r="387" spans="1:10" ht="24" x14ac:dyDescent="0.8">
      <c r="A387" s="47">
        <v>5.4</v>
      </c>
      <c r="B387" s="48" t="s">
        <v>7</v>
      </c>
      <c r="C387" s="54">
        <v>29</v>
      </c>
      <c r="D387" s="67">
        <v>2</v>
      </c>
      <c r="E387" s="54">
        <v>67982460</v>
      </c>
      <c r="F387" s="82" t="s">
        <v>1338</v>
      </c>
      <c r="G387" s="55" t="s">
        <v>922</v>
      </c>
      <c r="H387" s="55" t="s">
        <v>923</v>
      </c>
      <c r="I387" s="68"/>
      <c r="J387" s="68"/>
    </row>
    <row r="388" spans="1:10" ht="24" x14ac:dyDescent="0.8">
      <c r="A388" s="47">
        <v>5.4</v>
      </c>
      <c r="B388" s="48" t="s">
        <v>7</v>
      </c>
      <c r="C388" s="54">
        <v>33</v>
      </c>
      <c r="D388" s="67">
        <v>3</v>
      </c>
      <c r="E388" s="54">
        <v>67982613</v>
      </c>
      <c r="F388" s="82" t="s">
        <v>1337</v>
      </c>
      <c r="G388" s="55" t="s">
        <v>879</v>
      </c>
      <c r="H388" s="55" t="s">
        <v>880</v>
      </c>
      <c r="I388" s="68"/>
      <c r="J388" s="68"/>
    </row>
    <row r="389" spans="1:10" ht="24" x14ac:dyDescent="0.8">
      <c r="A389" s="47">
        <v>5.5</v>
      </c>
      <c r="B389" s="48" t="s">
        <v>7</v>
      </c>
      <c r="C389" s="54">
        <v>10</v>
      </c>
      <c r="D389" s="67">
        <v>4</v>
      </c>
      <c r="E389" s="54">
        <v>67980626</v>
      </c>
      <c r="F389" s="82" t="s">
        <v>1337</v>
      </c>
      <c r="G389" s="55" t="s">
        <v>883</v>
      </c>
      <c r="H389" s="55" t="s">
        <v>884</v>
      </c>
      <c r="I389" s="68"/>
      <c r="J389" s="68"/>
    </row>
    <row r="390" spans="1:10" ht="24" x14ac:dyDescent="0.8">
      <c r="A390" s="47">
        <v>5.5</v>
      </c>
      <c r="B390" s="48" t="s">
        <v>7</v>
      </c>
      <c r="C390" s="54">
        <v>11</v>
      </c>
      <c r="D390" s="67">
        <v>5</v>
      </c>
      <c r="E390" s="54">
        <v>67980985</v>
      </c>
      <c r="F390" s="82" t="s">
        <v>1337</v>
      </c>
      <c r="G390" s="55" t="s">
        <v>924</v>
      </c>
      <c r="H390" s="55" t="s">
        <v>925</v>
      </c>
      <c r="I390" s="68"/>
      <c r="J390" s="68"/>
    </row>
    <row r="391" spans="1:10" ht="24" x14ac:dyDescent="0.8">
      <c r="A391" s="47">
        <v>5.5</v>
      </c>
      <c r="B391" s="48" t="s">
        <v>7</v>
      </c>
      <c r="C391" s="54">
        <v>16</v>
      </c>
      <c r="D391" s="67">
        <v>6</v>
      </c>
      <c r="E391" s="54">
        <v>67981234</v>
      </c>
      <c r="F391" s="82" t="s">
        <v>1338</v>
      </c>
      <c r="G391" s="55" t="s">
        <v>679</v>
      </c>
      <c r="H391" s="55" t="s">
        <v>680</v>
      </c>
      <c r="I391" s="68"/>
      <c r="J391" s="68"/>
    </row>
    <row r="392" spans="1:10" ht="24" x14ac:dyDescent="0.8">
      <c r="A392" s="47">
        <v>5.5</v>
      </c>
      <c r="B392" s="48" t="s">
        <v>7</v>
      </c>
      <c r="C392" s="54">
        <v>19</v>
      </c>
      <c r="D392" s="67">
        <v>7</v>
      </c>
      <c r="E392" s="54">
        <v>67981395</v>
      </c>
      <c r="F392" s="82" t="s">
        <v>1337</v>
      </c>
      <c r="G392" s="55" t="s">
        <v>538</v>
      </c>
      <c r="H392" s="55" t="s">
        <v>539</v>
      </c>
      <c r="I392" s="68"/>
      <c r="J392" s="68"/>
    </row>
    <row r="393" spans="1:10" ht="24" x14ac:dyDescent="0.8">
      <c r="A393" s="47">
        <v>5.5</v>
      </c>
      <c r="B393" s="48" t="s">
        <v>7</v>
      </c>
      <c r="C393" s="54">
        <v>24</v>
      </c>
      <c r="D393" s="67">
        <v>8</v>
      </c>
      <c r="E393" s="54">
        <v>67981807</v>
      </c>
      <c r="F393" s="82" t="s">
        <v>1337</v>
      </c>
      <c r="G393" s="55" t="s">
        <v>681</v>
      </c>
      <c r="H393" s="55" t="s">
        <v>682</v>
      </c>
      <c r="I393" s="68"/>
      <c r="J393" s="68"/>
    </row>
    <row r="394" spans="1:10" ht="24" x14ac:dyDescent="0.8">
      <c r="A394" s="47">
        <v>5.5</v>
      </c>
      <c r="B394" s="48" t="s">
        <v>7</v>
      </c>
      <c r="C394" s="54">
        <v>29</v>
      </c>
      <c r="D394" s="67">
        <v>9</v>
      </c>
      <c r="E394" s="54">
        <v>67982064</v>
      </c>
      <c r="F394" s="82" t="s">
        <v>1337</v>
      </c>
      <c r="G394" s="55" t="s">
        <v>540</v>
      </c>
      <c r="H394" s="55" t="s">
        <v>131</v>
      </c>
      <c r="I394" s="68"/>
      <c r="J394" s="68"/>
    </row>
    <row r="395" spans="1:10" ht="24" x14ac:dyDescent="0.8">
      <c r="A395" s="47">
        <v>5.5</v>
      </c>
      <c r="B395" s="48" t="s">
        <v>7</v>
      </c>
      <c r="C395" s="54">
        <v>36</v>
      </c>
      <c r="D395" s="67">
        <v>10</v>
      </c>
      <c r="E395" s="54">
        <v>67982811</v>
      </c>
      <c r="F395" s="82" t="s">
        <v>1338</v>
      </c>
      <c r="G395" s="55" t="s">
        <v>130</v>
      </c>
      <c r="H395" s="55" t="s">
        <v>544</v>
      </c>
      <c r="I395" s="68"/>
      <c r="J395" s="68"/>
    </row>
    <row r="396" spans="1:10" ht="24" x14ac:dyDescent="0.8">
      <c r="A396" s="47">
        <v>5.6</v>
      </c>
      <c r="B396" s="48" t="s">
        <v>7</v>
      </c>
      <c r="C396" s="54">
        <v>7</v>
      </c>
      <c r="D396" s="67">
        <v>11</v>
      </c>
      <c r="E396" s="54">
        <v>67980251</v>
      </c>
      <c r="F396" s="82" t="s">
        <v>1337</v>
      </c>
      <c r="G396" s="55" t="s">
        <v>926</v>
      </c>
      <c r="H396" s="55" t="s">
        <v>927</v>
      </c>
      <c r="I396" s="68"/>
      <c r="J396" s="68"/>
    </row>
    <row r="397" spans="1:10" ht="24" x14ac:dyDescent="0.8">
      <c r="A397" s="47">
        <v>5.6</v>
      </c>
      <c r="B397" s="48" t="s">
        <v>7</v>
      </c>
      <c r="C397" s="54">
        <v>15</v>
      </c>
      <c r="D397" s="67">
        <v>12</v>
      </c>
      <c r="E397" s="54">
        <v>67980893</v>
      </c>
      <c r="F397" s="82" t="s">
        <v>1338</v>
      </c>
      <c r="G397" s="55" t="s">
        <v>690</v>
      </c>
      <c r="H397" s="55" t="s">
        <v>691</v>
      </c>
      <c r="I397" s="68"/>
      <c r="J397" s="68"/>
    </row>
    <row r="398" spans="1:10" ht="24" x14ac:dyDescent="0.8">
      <c r="A398" s="47">
        <v>5.6</v>
      </c>
      <c r="B398" s="48" t="s">
        <v>7</v>
      </c>
      <c r="C398" s="54">
        <v>20</v>
      </c>
      <c r="D398" s="67">
        <v>13</v>
      </c>
      <c r="E398" s="54">
        <v>67981180</v>
      </c>
      <c r="F398" s="82" t="s">
        <v>1337</v>
      </c>
      <c r="G398" s="55" t="s">
        <v>621</v>
      </c>
      <c r="H398" s="55" t="s">
        <v>622</v>
      </c>
      <c r="I398" s="68"/>
      <c r="J398" s="68"/>
    </row>
    <row r="399" spans="1:10" ht="24" x14ac:dyDescent="0.8">
      <c r="A399" s="47">
        <v>5.6</v>
      </c>
      <c r="B399" s="48" t="s">
        <v>7</v>
      </c>
      <c r="C399" s="54">
        <v>21</v>
      </c>
      <c r="D399" s="69">
        <v>14</v>
      </c>
      <c r="E399" s="54">
        <v>67981319</v>
      </c>
      <c r="F399" s="82" t="s">
        <v>1338</v>
      </c>
      <c r="G399" s="55" t="s">
        <v>551</v>
      </c>
      <c r="H399" s="55" t="s">
        <v>552</v>
      </c>
      <c r="I399" s="83"/>
      <c r="J399" s="83"/>
    </row>
    <row r="400" spans="1:10" ht="24" x14ac:dyDescent="0.8">
      <c r="A400" s="47">
        <v>5.6</v>
      </c>
      <c r="B400" s="48" t="s">
        <v>7</v>
      </c>
      <c r="C400" s="54">
        <v>23</v>
      </c>
      <c r="D400" s="67">
        <v>15</v>
      </c>
      <c r="E400" s="54">
        <v>67981500</v>
      </c>
      <c r="F400" s="82" t="s">
        <v>1337</v>
      </c>
      <c r="G400" s="55" t="s">
        <v>692</v>
      </c>
      <c r="H400" s="55" t="s">
        <v>693</v>
      </c>
      <c r="I400" s="68"/>
      <c r="J400" s="68"/>
    </row>
    <row r="401" spans="1:10" ht="24" x14ac:dyDescent="0.8">
      <c r="A401" s="47">
        <v>5.6</v>
      </c>
      <c r="B401" s="48" t="s">
        <v>7</v>
      </c>
      <c r="C401" s="54">
        <v>24</v>
      </c>
      <c r="D401" s="67">
        <v>16</v>
      </c>
      <c r="E401" s="54">
        <v>67981562</v>
      </c>
      <c r="F401" s="82" t="s">
        <v>1337</v>
      </c>
      <c r="G401" s="55" t="s">
        <v>694</v>
      </c>
      <c r="H401" s="55" t="s">
        <v>695</v>
      </c>
      <c r="I401" s="68"/>
      <c r="J401" s="68"/>
    </row>
    <row r="402" spans="1:10" ht="24" x14ac:dyDescent="0.8">
      <c r="A402" s="47">
        <v>5.6</v>
      </c>
      <c r="B402" s="51" t="s">
        <v>7</v>
      </c>
      <c r="C402" s="54">
        <v>30</v>
      </c>
      <c r="D402" s="69">
        <v>17</v>
      </c>
      <c r="E402" s="54">
        <v>67982057</v>
      </c>
      <c r="F402" s="82" t="s">
        <v>1337</v>
      </c>
      <c r="G402" s="55" t="s">
        <v>625</v>
      </c>
      <c r="H402" s="55" t="s">
        <v>626</v>
      </c>
      <c r="I402" s="83"/>
      <c r="J402" s="83"/>
    </row>
    <row r="403" spans="1:10" ht="24" x14ac:dyDescent="0.8">
      <c r="A403" s="47">
        <v>5.6</v>
      </c>
      <c r="B403" s="48" t="s">
        <v>7</v>
      </c>
      <c r="C403" s="54">
        <v>31</v>
      </c>
      <c r="D403" s="67">
        <v>18</v>
      </c>
      <c r="E403" s="54">
        <v>67982149</v>
      </c>
      <c r="F403" s="82" t="s">
        <v>1337</v>
      </c>
      <c r="G403" s="55" t="s">
        <v>627</v>
      </c>
      <c r="H403" s="55" t="s">
        <v>628</v>
      </c>
      <c r="I403" s="104"/>
      <c r="J403" s="104"/>
    </row>
    <row r="404" spans="1:10" ht="24" x14ac:dyDescent="0.8">
      <c r="A404" s="47"/>
      <c r="B404" s="48"/>
      <c r="C404" s="60"/>
      <c r="D404" s="51"/>
      <c r="E404" s="60"/>
      <c r="F404" s="60"/>
      <c r="G404" s="61"/>
      <c r="H404" s="61"/>
      <c r="I404" s="58"/>
      <c r="J404" s="58"/>
    </row>
    <row r="405" spans="1:10" ht="24" customHeight="1" x14ac:dyDescent="0.6">
      <c r="A405" s="56"/>
      <c r="B405" s="53"/>
      <c r="C405" s="57"/>
      <c r="D405" s="84"/>
      <c r="E405" s="84"/>
      <c r="F405" s="84"/>
      <c r="G405" s="93" t="s">
        <v>1408</v>
      </c>
      <c r="H405" s="93"/>
      <c r="I405" s="56" t="s">
        <v>10</v>
      </c>
      <c r="J405" s="56"/>
    </row>
    <row r="406" spans="1:10" ht="24" x14ac:dyDescent="0.8">
      <c r="A406" s="56"/>
      <c r="B406" s="53"/>
      <c r="C406" s="57"/>
      <c r="D406" s="84"/>
      <c r="E406" s="84"/>
      <c r="F406" s="84"/>
      <c r="G406" s="62"/>
      <c r="H406" s="56"/>
      <c r="I406" s="56"/>
      <c r="J406" s="56"/>
    </row>
    <row r="407" spans="1:10" ht="24" x14ac:dyDescent="0.6">
      <c r="A407" s="56"/>
      <c r="B407" s="53"/>
      <c r="C407" s="57"/>
      <c r="D407" s="53"/>
      <c r="E407" s="56"/>
      <c r="F407" s="56"/>
      <c r="G407" s="94" t="s">
        <v>1409</v>
      </c>
      <c r="H407" s="94"/>
      <c r="I407" s="56" t="s">
        <v>11</v>
      </c>
      <c r="J407" s="56"/>
    </row>
    <row r="425" spans="1:10" ht="24" x14ac:dyDescent="0.6">
      <c r="A425" s="91" t="s">
        <v>928</v>
      </c>
      <c r="B425" s="91"/>
      <c r="C425" s="91"/>
      <c r="D425" s="91"/>
      <c r="E425" s="91"/>
      <c r="F425" s="91"/>
      <c r="G425" s="91"/>
      <c r="H425" s="91"/>
      <c r="I425" s="91"/>
      <c r="J425" s="91"/>
    </row>
    <row r="426" spans="1:10" ht="24" x14ac:dyDescent="0.6">
      <c r="A426" s="91" t="s">
        <v>1426</v>
      </c>
      <c r="B426" s="91"/>
      <c r="C426" s="91"/>
      <c r="D426" s="91"/>
      <c r="E426" s="91"/>
      <c r="F426" s="91"/>
      <c r="G426" s="91"/>
      <c r="H426" s="91"/>
      <c r="I426" s="91"/>
      <c r="J426" s="91"/>
    </row>
    <row r="427" spans="1:10" ht="24" x14ac:dyDescent="0.6">
      <c r="A427" s="44"/>
      <c r="B427" s="44"/>
      <c r="C427" s="44"/>
      <c r="D427" s="45" t="s">
        <v>1</v>
      </c>
      <c r="E427" s="46" t="s">
        <v>2</v>
      </c>
      <c r="F427" s="46"/>
      <c r="G427" s="46" t="s">
        <v>3</v>
      </c>
      <c r="H427" s="46" t="s">
        <v>4</v>
      </c>
      <c r="I427" s="46" t="s">
        <v>5</v>
      </c>
      <c r="J427" s="46" t="s">
        <v>6</v>
      </c>
    </row>
    <row r="428" spans="1:10" ht="24" x14ac:dyDescent="0.8">
      <c r="A428" s="47">
        <v>5.0999999999999996</v>
      </c>
      <c r="B428" s="48" t="s">
        <v>7</v>
      </c>
      <c r="C428" s="54">
        <v>5</v>
      </c>
      <c r="D428" s="67">
        <v>1</v>
      </c>
      <c r="E428" s="54">
        <v>67980312</v>
      </c>
      <c r="F428" s="82" t="s">
        <v>1338</v>
      </c>
      <c r="G428" s="55" t="s">
        <v>698</v>
      </c>
      <c r="H428" s="55" t="s">
        <v>699</v>
      </c>
      <c r="I428" s="68"/>
      <c r="J428" s="68"/>
    </row>
    <row r="429" spans="1:10" ht="24" x14ac:dyDescent="0.8">
      <c r="A429" s="47">
        <v>5.0999999999999996</v>
      </c>
      <c r="B429" s="48" t="s">
        <v>7</v>
      </c>
      <c r="C429" s="54">
        <v>11</v>
      </c>
      <c r="D429" s="67">
        <v>2</v>
      </c>
      <c r="E429" s="54">
        <v>67980947</v>
      </c>
      <c r="F429" s="82" t="s">
        <v>1337</v>
      </c>
      <c r="G429" s="55" t="s">
        <v>496</v>
      </c>
      <c r="H429" s="55" t="s">
        <v>497</v>
      </c>
      <c r="I429" s="68"/>
      <c r="J429" s="68"/>
    </row>
    <row r="430" spans="1:10" ht="24" x14ac:dyDescent="0.8">
      <c r="A430" s="47">
        <v>5.0999999999999996</v>
      </c>
      <c r="B430" s="48" t="s">
        <v>7</v>
      </c>
      <c r="C430" s="54">
        <v>22</v>
      </c>
      <c r="D430" s="67">
        <v>3</v>
      </c>
      <c r="E430" s="54">
        <v>67981722</v>
      </c>
      <c r="F430" s="82" t="s">
        <v>1338</v>
      </c>
      <c r="G430" s="55" t="s">
        <v>570</v>
      </c>
      <c r="H430" s="55" t="s">
        <v>369</v>
      </c>
      <c r="I430" s="68"/>
      <c r="J430" s="68"/>
    </row>
    <row r="431" spans="1:10" ht="24" x14ac:dyDescent="0.8">
      <c r="A431" s="47">
        <v>5.0999999999999996</v>
      </c>
      <c r="B431" s="48" t="s">
        <v>7</v>
      </c>
      <c r="C431" s="54">
        <v>24</v>
      </c>
      <c r="D431" s="67">
        <v>4</v>
      </c>
      <c r="E431" s="54">
        <v>67981890</v>
      </c>
      <c r="F431" s="82" t="s">
        <v>1337</v>
      </c>
      <c r="G431" s="55" t="s">
        <v>571</v>
      </c>
      <c r="H431" s="55" t="s">
        <v>572</v>
      </c>
      <c r="I431" s="68"/>
      <c r="J431" s="68"/>
    </row>
    <row r="432" spans="1:10" ht="24" x14ac:dyDescent="0.8">
      <c r="A432" s="47">
        <v>5.0999999999999996</v>
      </c>
      <c r="B432" s="48" t="s">
        <v>7</v>
      </c>
      <c r="C432" s="54">
        <v>29</v>
      </c>
      <c r="D432" s="67">
        <v>5</v>
      </c>
      <c r="E432" s="54">
        <v>67982606</v>
      </c>
      <c r="F432" s="82" t="s">
        <v>1338</v>
      </c>
      <c r="G432" s="55" t="s">
        <v>502</v>
      </c>
      <c r="H432" s="55" t="s">
        <v>503</v>
      </c>
      <c r="I432" s="68"/>
      <c r="J432" s="68"/>
    </row>
    <row r="433" spans="1:10" ht="24" x14ac:dyDescent="0.8">
      <c r="A433" s="47">
        <v>5.0999999999999996</v>
      </c>
      <c r="B433" s="48" t="s">
        <v>7</v>
      </c>
      <c r="C433" s="54">
        <v>30</v>
      </c>
      <c r="D433" s="67">
        <v>6</v>
      </c>
      <c r="E433" s="54">
        <v>67982637</v>
      </c>
      <c r="F433" s="82" t="s">
        <v>1338</v>
      </c>
      <c r="G433" s="55" t="s">
        <v>814</v>
      </c>
      <c r="H433" s="55" t="s">
        <v>318</v>
      </c>
      <c r="I433" s="68"/>
      <c r="J433" s="68"/>
    </row>
    <row r="434" spans="1:10" ht="24" x14ac:dyDescent="0.8">
      <c r="A434" s="47">
        <v>5.0999999999999996</v>
      </c>
      <c r="B434" s="48" t="s">
        <v>7</v>
      </c>
      <c r="C434" s="54">
        <v>32</v>
      </c>
      <c r="D434" s="67">
        <v>7</v>
      </c>
      <c r="E434" s="54">
        <v>67982774</v>
      </c>
      <c r="F434" s="82" t="s">
        <v>1337</v>
      </c>
      <c r="G434" s="55" t="s">
        <v>639</v>
      </c>
      <c r="H434" s="55" t="s">
        <v>640</v>
      </c>
      <c r="I434" s="68"/>
      <c r="J434" s="68"/>
    </row>
    <row r="435" spans="1:10" ht="24" x14ac:dyDescent="0.8">
      <c r="A435" s="47">
        <v>5.0999999999999996</v>
      </c>
      <c r="B435" s="48" t="s">
        <v>7</v>
      </c>
      <c r="C435" s="54">
        <v>35</v>
      </c>
      <c r="D435" s="67">
        <v>8</v>
      </c>
      <c r="E435" s="54">
        <v>67982934</v>
      </c>
      <c r="F435" s="82" t="s">
        <v>1337</v>
      </c>
      <c r="G435" s="55" t="s">
        <v>706</v>
      </c>
      <c r="H435" s="55" t="s">
        <v>9</v>
      </c>
      <c r="I435" s="68"/>
      <c r="J435" s="68"/>
    </row>
    <row r="436" spans="1:10" ht="24" x14ac:dyDescent="0.8">
      <c r="A436" s="47">
        <v>5.2</v>
      </c>
      <c r="B436" s="48" t="s">
        <v>7</v>
      </c>
      <c r="C436" s="54">
        <v>3</v>
      </c>
      <c r="D436" s="67">
        <v>9</v>
      </c>
      <c r="E436" s="54">
        <v>67980022</v>
      </c>
      <c r="F436" s="82" t="s">
        <v>1337</v>
      </c>
      <c r="G436" s="55" t="s">
        <v>707</v>
      </c>
      <c r="H436" s="55" t="s">
        <v>708</v>
      </c>
      <c r="I436" s="68"/>
      <c r="J436" s="68"/>
    </row>
    <row r="437" spans="1:10" ht="24" x14ac:dyDescent="0.8">
      <c r="A437" s="47">
        <v>5.2</v>
      </c>
      <c r="B437" s="48" t="s">
        <v>7</v>
      </c>
      <c r="C437" s="54">
        <v>25</v>
      </c>
      <c r="D437" s="67">
        <v>10</v>
      </c>
      <c r="E437" s="54">
        <v>67982231</v>
      </c>
      <c r="F437" s="82" t="s">
        <v>1338</v>
      </c>
      <c r="G437" s="55" t="s">
        <v>842</v>
      </c>
      <c r="H437" s="55" t="s">
        <v>843</v>
      </c>
      <c r="I437" s="68"/>
      <c r="J437" s="68"/>
    </row>
    <row r="438" spans="1:10" ht="24" x14ac:dyDescent="0.8">
      <c r="A438" s="47">
        <v>5.2</v>
      </c>
      <c r="B438" s="48" t="s">
        <v>7</v>
      </c>
      <c r="C438" s="54">
        <v>31</v>
      </c>
      <c r="D438" s="67">
        <v>11</v>
      </c>
      <c r="E438" s="54">
        <v>67982576</v>
      </c>
      <c r="F438" s="82" t="s">
        <v>1338</v>
      </c>
      <c r="G438" s="55" t="s">
        <v>587</v>
      </c>
      <c r="H438" s="55" t="s">
        <v>588</v>
      </c>
      <c r="I438" s="68"/>
      <c r="J438" s="68"/>
    </row>
    <row r="439" spans="1:10" ht="24" x14ac:dyDescent="0.8">
      <c r="A439" s="47">
        <v>5.3</v>
      </c>
      <c r="B439" s="48" t="s">
        <v>7</v>
      </c>
      <c r="C439" s="54">
        <v>2</v>
      </c>
      <c r="D439" s="67">
        <v>12</v>
      </c>
      <c r="E439" s="54">
        <v>67980053</v>
      </c>
      <c r="F439" s="82" t="s">
        <v>1337</v>
      </c>
      <c r="G439" s="55" t="s">
        <v>725</v>
      </c>
      <c r="H439" s="55" t="s">
        <v>726</v>
      </c>
      <c r="I439" s="68"/>
      <c r="J439" s="68"/>
    </row>
    <row r="440" spans="1:10" ht="24" x14ac:dyDescent="0.8">
      <c r="A440" s="47">
        <v>5.3</v>
      </c>
      <c r="B440" s="48" t="s">
        <v>7</v>
      </c>
      <c r="C440" s="54">
        <v>14</v>
      </c>
      <c r="D440" s="67">
        <v>13</v>
      </c>
      <c r="E440" s="54">
        <v>67981111</v>
      </c>
      <c r="F440" s="82" t="s">
        <v>1338</v>
      </c>
      <c r="G440" s="55" t="s">
        <v>862</v>
      </c>
      <c r="H440" s="55" t="s">
        <v>863</v>
      </c>
      <c r="I440" s="68"/>
      <c r="J440" s="68"/>
    </row>
    <row r="441" spans="1:10" ht="24" x14ac:dyDescent="0.8">
      <c r="A441" s="47">
        <v>5.3</v>
      </c>
      <c r="B441" s="48" t="s">
        <v>7</v>
      </c>
      <c r="C441" s="54">
        <v>15</v>
      </c>
      <c r="D441" s="69">
        <v>14</v>
      </c>
      <c r="E441" s="54">
        <v>67981364</v>
      </c>
      <c r="F441" s="82" t="s">
        <v>1337</v>
      </c>
      <c r="G441" s="55" t="s">
        <v>517</v>
      </c>
      <c r="H441" s="55" t="s">
        <v>518</v>
      </c>
      <c r="I441" s="83"/>
      <c r="J441" s="83"/>
    </row>
    <row r="442" spans="1:10" ht="24" x14ac:dyDescent="0.8">
      <c r="A442" s="47">
        <v>5.3</v>
      </c>
      <c r="B442" s="48" t="s">
        <v>7</v>
      </c>
      <c r="C442" s="54">
        <v>26</v>
      </c>
      <c r="D442" s="67">
        <v>15</v>
      </c>
      <c r="E442" s="54">
        <v>67982729</v>
      </c>
      <c r="F442" s="82" t="s">
        <v>1338</v>
      </c>
      <c r="G442" s="55" t="s">
        <v>613</v>
      </c>
      <c r="H442" s="55" t="s">
        <v>807</v>
      </c>
      <c r="I442" s="68"/>
      <c r="J442" s="68"/>
    </row>
    <row r="443" spans="1:10" ht="24" x14ac:dyDescent="0.8">
      <c r="A443" s="47">
        <v>5.3</v>
      </c>
      <c r="B443" s="48" t="s">
        <v>7</v>
      </c>
      <c r="C443" s="54">
        <v>31</v>
      </c>
      <c r="D443" s="67">
        <v>16</v>
      </c>
      <c r="E443" s="54">
        <v>67982835</v>
      </c>
      <c r="F443" s="82" t="s">
        <v>1337</v>
      </c>
      <c r="G443" s="55" t="s">
        <v>599</v>
      </c>
      <c r="H443" s="55" t="s">
        <v>600</v>
      </c>
      <c r="I443" s="68"/>
      <c r="J443" s="68"/>
    </row>
    <row r="444" spans="1:10" ht="24" x14ac:dyDescent="0.8">
      <c r="A444" s="47">
        <v>5.3</v>
      </c>
      <c r="B444" s="51" t="s">
        <v>7</v>
      </c>
      <c r="C444" s="54">
        <v>33</v>
      </c>
      <c r="D444" s="69">
        <v>17</v>
      </c>
      <c r="E444" s="54">
        <v>67982903</v>
      </c>
      <c r="F444" s="82" t="s">
        <v>1337</v>
      </c>
      <c r="G444" s="55" t="s">
        <v>522</v>
      </c>
      <c r="H444" s="55" t="s">
        <v>523</v>
      </c>
      <c r="I444" s="83"/>
      <c r="J444" s="83"/>
    </row>
    <row r="445" spans="1:10" ht="24" x14ac:dyDescent="0.8">
      <c r="A445" s="47">
        <v>5.4</v>
      </c>
      <c r="B445" s="48" t="s">
        <v>7</v>
      </c>
      <c r="C445" s="54">
        <v>1</v>
      </c>
      <c r="D445" s="67">
        <v>18</v>
      </c>
      <c r="E445" s="54">
        <v>67980176</v>
      </c>
      <c r="F445" s="82" t="s">
        <v>1337</v>
      </c>
      <c r="G445" s="55" t="s">
        <v>525</v>
      </c>
      <c r="H445" s="55" t="s">
        <v>367</v>
      </c>
      <c r="I445" s="104"/>
      <c r="J445" s="104"/>
    </row>
    <row r="446" spans="1:10" ht="24" x14ac:dyDescent="0.8">
      <c r="A446" s="47"/>
      <c r="B446" s="48"/>
      <c r="C446" s="60"/>
      <c r="D446" s="51"/>
      <c r="E446" s="60"/>
      <c r="F446" s="60"/>
      <c r="G446" s="61"/>
      <c r="H446" s="61"/>
      <c r="I446" s="58"/>
      <c r="J446" s="58"/>
    </row>
    <row r="447" spans="1:10" ht="24" customHeight="1" x14ac:dyDescent="0.6">
      <c r="A447" s="56"/>
      <c r="B447" s="53"/>
      <c r="C447" s="57"/>
      <c r="D447" s="84"/>
      <c r="E447" s="84"/>
      <c r="F447" s="84"/>
      <c r="G447" s="93" t="s">
        <v>1411</v>
      </c>
      <c r="H447" s="93"/>
      <c r="I447" s="56" t="s">
        <v>10</v>
      </c>
      <c r="J447" s="56"/>
    </row>
    <row r="448" spans="1:10" ht="24" x14ac:dyDescent="0.8">
      <c r="A448" s="56"/>
      <c r="B448" s="53"/>
      <c r="C448" s="57"/>
      <c r="D448" s="84"/>
      <c r="E448" s="84"/>
      <c r="F448" s="84"/>
      <c r="G448" s="62"/>
      <c r="H448" s="56"/>
      <c r="I448" s="56"/>
      <c r="J448" s="56"/>
    </row>
    <row r="449" spans="1:10" ht="24" x14ac:dyDescent="0.6">
      <c r="A449" s="56"/>
      <c r="B449" s="53"/>
      <c r="C449" s="57"/>
      <c r="D449" s="53"/>
      <c r="E449" s="56"/>
      <c r="F449" s="56"/>
      <c r="G449" s="94" t="s">
        <v>1412</v>
      </c>
      <c r="H449" s="94"/>
      <c r="I449" s="56" t="s">
        <v>11</v>
      </c>
      <c r="J449" s="56"/>
    </row>
    <row r="467" spans="1:10" ht="24" x14ac:dyDescent="0.6">
      <c r="A467" s="91" t="s">
        <v>929</v>
      </c>
      <c r="B467" s="91"/>
      <c r="C467" s="91"/>
      <c r="D467" s="91"/>
      <c r="E467" s="91"/>
      <c r="F467" s="91"/>
      <c r="G467" s="91"/>
      <c r="H467" s="91"/>
      <c r="I467" s="91"/>
      <c r="J467" s="91"/>
    </row>
    <row r="468" spans="1:10" ht="24" x14ac:dyDescent="0.6">
      <c r="A468" s="91" t="s">
        <v>1426</v>
      </c>
      <c r="B468" s="91"/>
      <c r="C468" s="91"/>
      <c r="D468" s="91"/>
      <c r="E468" s="91"/>
      <c r="F468" s="91"/>
      <c r="G468" s="91"/>
      <c r="H468" s="91"/>
      <c r="I468" s="91"/>
      <c r="J468" s="91"/>
    </row>
    <row r="469" spans="1:10" ht="24" x14ac:dyDescent="0.6">
      <c r="A469" s="44"/>
      <c r="B469" s="44"/>
      <c r="C469" s="44"/>
      <c r="D469" s="45" t="s">
        <v>1</v>
      </c>
      <c r="E469" s="46" t="s">
        <v>2</v>
      </c>
      <c r="F469" s="46"/>
      <c r="G469" s="46" t="s">
        <v>3</v>
      </c>
      <c r="H469" s="46" t="s">
        <v>4</v>
      </c>
      <c r="I469" s="46" t="s">
        <v>5</v>
      </c>
      <c r="J469" s="46" t="s">
        <v>6</v>
      </c>
    </row>
    <row r="470" spans="1:10" ht="24" x14ac:dyDescent="0.8">
      <c r="A470" s="47">
        <v>5.4</v>
      </c>
      <c r="B470" s="48" t="s">
        <v>7</v>
      </c>
      <c r="C470" s="54">
        <v>11</v>
      </c>
      <c r="D470" s="67">
        <v>1</v>
      </c>
      <c r="E470" s="54">
        <v>67981142</v>
      </c>
      <c r="F470" s="82" t="s">
        <v>1337</v>
      </c>
      <c r="G470" s="55" t="s">
        <v>601</v>
      </c>
      <c r="H470" s="55" t="s">
        <v>602</v>
      </c>
      <c r="I470" s="68"/>
      <c r="J470" s="68"/>
    </row>
    <row r="471" spans="1:10" ht="24" x14ac:dyDescent="0.8">
      <c r="A471" s="47">
        <v>5.4</v>
      </c>
      <c r="B471" s="48" t="s">
        <v>7</v>
      </c>
      <c r="C471" s="54">
        <v>16</v>
      </c>
      <c r="D471" s="67">
        <v>2</v>
      </c>
      <c r="E471" s="54">
        <v>67981326</v>
      </c>
      <c r="F471" s="82" t="s">
        <v>1338</v>
      </c>
      <c r="G471" s="55" t="s">
        <v>607</v>
      </c>
      <c r="H471" s="55" t="s">
        <v>608</v>
      </c>
      <c r="I471" s="68"/>
      <c r="J471" s="68"/>
    </row>
    <row r="472" spans="1:10" ht="24" x14ac:dyDescent="0.8">
      <c r="A472" s="47">
        <v>5.4</v>
      </c>
      <c r="B472" s="48" t="s">
        <v>7</v>
      </c>
      <c r="C472" s="54">
        <v>18</v>
      </c>
      <c r="D472" s="67">
        <v>3</v>
      </c>
      <c r="E472" s="54">
        <v>67981487</v>
      </c>
      <c r="F472" s="82" t="s">
        <v>1338</v>
      </c>
      <c r="G472" s="55" t="s">
        <v>528</v>
      </c>
      <c r="H472" s="55" t="s">
        <v>529</v>
      </c>
      <c r="I472" s="68"/>
      <c r="J472" s="68"/>
    </row>
    <row r="473" spans="1:10" ht="24" x14ac:dyDescent="0.8">
      <c r="A473" s="47">
        <v>5.4</v>
      </c>
      <c r="B473" s="48" t="s">
        <v>7</v>
      </c>
      <c r="C473" s="54">
        <v>19</v>
      </c>
      <c r="D473" s="67">
        <v>4</v>
      </c>
      <c r="E473" s="54">
        <v>67981715</v>
      </c>
      <c r="F473" s="82" t="s">
        <v>1338</v>
      </c>
      <c r="G473" s="55" t="s">
        <v>742</v>
      </c>
      <c r="H473" s="55" t="s">
        <v>743</v>
      </c>
      <c r="I473" s="68"/>
      <c r="J473" s="68"/>
    </row>
    <row r="474" spans="1:10" ht="24" x14ac:dyDescent="0.8">
      <c r="A474" s="47">
        <v>5.4</v>
      </c>
      <c r="B474" s="48" t="s">
        <v>7</v>
      </c>
      <c r="C474" s="54">
        <v>22</v>
      </c>
      <c r="D474" s="67">
        <v>5</v>
      </c>
      <c r="E474" s="54">
        <v>67982118</v>
      </c>
      <c r="F474" s="82" t="s">
        <v>1338</v>
      </c>
      <c r="G474" s="55" t="s">
        <v>930</v>
      </c>
      <c r="H474" s="55" t="s">
        <v>931</v>
      </c>
      <c r="I474" s="68"/>
      <c r="J474" s="68"/>
    </row>
    <row r="475" spans="1:10" ht="24" x14ac:dyDescent="0.8">
      <c r="A475" s="47">
        <v>5.4</v>
      </c>
      <c r="B475" s="48" t="s">
        <v>7</v>
      </c>
      <c r="C475" s="54">
        <v>35</v>
      </c>
      <c r="D475" s="67">
        <v>6</v>
      </c>
      <c r="E475" s="54">
        <v>67982866</v>
      </c>
      <c r="F475" s="82" t="s">
        <v>1337</v>
      </c>
      <c r="G475" s="55" t="s">
        <v>746</v>
      </c>
      <c r="H475" s="55" t="s">
        <v>747</v>
      </c>
      <c r="I475" s="68"/>
      <c r="J475" s="68"/>
    </row>
    <row r="476" spans="1:10" ht="24" x14ac:dyDescent="0.8">
      <c r="A476" s="47">
        <v>5.5</v>
      </c>
      <c r="B476" s="48" t="s">
        <v>7</v>
      </c>
      <c r="C476" s="54">
        <v>12</v>
      </c>
      <c r="D476" s="67">
        <v>7</v>
      </c>
      <c r="E476" s="54">
        <v>67981081</v>
      </c>
      <c r="F476" s="82" t="s">
        <v>1338</v>
      </c>
      <c r="G476" s="55" t="s">
        <v>797</v>
      </c>
      <c r="H476" s="55" t="s">
        <v>798</v>
      </c>
      <c r="I476" s="68"/>
      <c r="J476" s="68"/>
    </row>
    <row r="477" spans="1:10" ht="24" x14ac:dyDescent="0.8">
      <c r="A477" s="47">
        <v>5.5</v>
      </c>
      <c r="B477" s="48" t="s">
        <v>7</v>
      </c>
      <c r="C477" s="54">
        <v>14</v>
      </c>
      <c r="D477" s="67">
        <v>8</v>
      </c>
      <c r="E477" s="54">
        <v>67981159</v>
      </c>
      <c r="F477" s="82" t="s">
        <v>1337</v>
      </c>
      <c r="G477" s="55" t="s">
        <v>817</v>
      </c>
      <c r="H477" s="55" t="s">
        <v>818</v>
      </c>
      <c r="I477" s="68"/>
      <c r="J477" s="68"/>
    </row>
    <row r="478" spans="1:10" ht="24" x14ac:dyDescent="0.8">
      <c r="A478" s="47">
        <v>5.5</v>
      </c>
      <c r="B478" s="48" t="s">
        <v>7</v>
      </c>
      <c r="C478" s="54">
        <v>20</v>
      </c>
      <c r="D478" s="67">
        <v>9</v>
      </c>
      <c r="E478" s="54">
        <v>67981432</v>
      </c>
      <c r="F478" s="82" t="s">
        <v>1337</v>
      </c>
      <c r="G478" s="55" t="s">
        <v>932</v>
      </c>
      <c r="H478" s="55" t="s">
        <v>933</v>
      </c>
      <c r="I478" s="68"/>
      <c r="J478" s="68"/>
    </row>
    <row r="479" spans="1:10" ht="24" x14ac:dyDescent="0.8">
      <c r="A479" s="47">
        <v>5.5</v>
      </c>
      <c r="B479" s="48" t="s">
        <v>7</v>
      </c>
      <c r="C479" s="54">
        <v>25</v>
      </c>
      <c r="D479" s="67">
        <v>10</v>
      </c>
      <c r="E479" s="54">
        <v>67981869</v>
      </c>
      <c r="F479" s="82" t="s">
        <v>1338</v>
      </c>
      <c r="G479" s="55" t="s">
        <v>756</v>
      </c>
      <c r="H479" s="55" t="s">
        <v>757</v>
      </c>
      <c r="I479" s="68"/>
      <c r="J479" s="68"/>
    </row>
    <row r="480" spans="1:10" ht="24" x14ac:dyDescent="0.8">
      <c r="A480" s="47">
        <v>5.6</v>
      </c>
      <c r="B480" s="48" t="s">
        <v>7</v>
      </c>
      <c r="C480" s="54">
        <v>8</v>
      </c>
      <c r="D480" s="67">
        <v>11</v>
      </c>
      <c r="E480" s="54">
        <v>67980305</v>
      </c>
      <c r="F480" s="82" t="s">
        <v>1338</v>
      </c>
      <c r="G480" s="55" t="s">
        <v>826</v>
      </c>
      <c r="H480" s="55" t="s">
        <v>827</v>
      </c>
      <c r="I480" s="68"/>
      <c r="J480" s="68"/>
    </row>
    <row r="481" spans="1:10" ht="24" x14ac:dyDescent="0.8">
      <c r="A481" s="47">
        <v>5.6</v>
      </c>
      <c r="B481" s="48" t="s">
        <v>7</v>
      </c>
      <c r="C481" s="54">
        <v>10</v>
      </c>
      <c r="D481" s="67">
        <v>12</v>
      </c>
      <c r="E481" s="54">
        <v>67980602</v>
      </c>
      <c r="F481" s="82" t="s">
        <v>1338</v>
      </c>
      <c r="G481" s="55" t="s">
        <v>617</v>
      </c>
      <c r="H481" s="55" t="s">
        <v>618</v>
      </c>
      <c r="I481" s="68"/>
      <c r="J481" s="68"/>
    </row>
    <row r="482" spans="1:10" ht="24" x14ac:dyDescent="0.8">
      <c r="A482" s="47">
        <v>5.6</v>
      </c>
      <c r="B482" s="48" t="s">
        <v>7</v>
      </c>
      <c r="C482" s="54">
        <v>11</v>
      </c>
      <c r="D482" s="67">
        <v>13</v>
      </c>
      <c r="E482" s="54">
        <v>67980619</v>
      </c>
      <c r="F482" s="82" t="s">
        <v>1337</v>
      </c>
      <c r="G482" s="55" t="s">
        <v>686</v>
      </c>
      <c r="H482" s="55" t="s">
        <v>687</v>
      </c>
      <c r="I482" s="68"/>
      <c r="J482" s="68"/>
    </row>
    <row r="483" spans="1:10" ht="24" x14ac:dyDescent="0.8">
      <c r="A483" s="47">
        <v>5.6</v>
      </c>
      <c r="B483" s="48" t="s">
        <v>7</v>
      </c>
      <c r="C483" s="54">
        <v>16</v>
      </c>
      <c r="D483" s="69">
        <v>14</v>
      </c>
      <c r="E483" s="54">
        <v>67980909</v>
      </c>
      <c r="F483" s="82" t="s">
        <v>1338</v>
      </c>
      <c r="G483" s="55" t="s">
        <v>619</v>
      </c>
      <c r="H483" s="55" t="s">
        <v>620</v>
      </c>
      <c r="I483" s="83"/>
      <c r="J483" s="83"/>
    </row>
    <row r="484" spans="1:10" ht="24" x14ac:dyDescent="0.8">
      <c r="A484" s="47">
        <v>5.6</v>
      </c>
      <c r="B484" s="48" t="s">
        <v>7</v>
      </c>
      <c r="C484" s="54">
        <v>18</v>
      </c>
      <c r="D484" s="67">
        <v>15</v>
      </c>
      <c r="E484" s="54">
        <v>67981012</v>
      </c>
      <c r="F484" s="82" t="s">
        <v>1338</v>
      </c>
      <c r="G484" s="55" t="s">
        <v>762</v>
      </c>
      <c r="H484" s="55" t="s">
        <v>763</v>
      </c>
      <c r="I484" s="68"/>
      <c r="J484" s="68"/>
    </row>
    <row r="485" spans="1:10" ht="24" x14ac:dyDescent="0.8">
      <c r="A485" s="47">
        <v>5.6</v>
      </c>
      <c r="B485" s="48" t="s">
        <v>7</v>
      </c>
      <c r="C485" s="54">
        <v>19</v>
      </c>
      <c r="D485" s="67">
        <v>16</v>
      </c>
      <c r="E485" s="54">
        <v>67981029</v>
      </c>
      <c r="F485" s="82" t="s">
        <v>1337</v>
      </c>
      <c r="G485" s="55" t="s">
        <v>764</v>
      </c>
      <c r="H485" s="55" t="s">
        <v>765</v>
      </c>
      <c r="I485" s="68"/>
      <c r="J485" s="68"/>
    </row>
    <row r="486" spans="1:10" ht="24" x14ac:dyDescent="0.8">
      <c r="A486" s="47">
        <v>5.6</v>
      </c>
      <c r="B486" s="51" t="s">
        <v>7</v>
      </c>
      <c r="C486" s="54">
        <v>25</v>
      </c>
      <c r="D486" s="69">
        <v>17</v>
      </c>
      <c r="E486" s="54">
        <v>67981692</v>
      </c>
      <c r="F486" s="82" t="s">
        <v>1338</v>
      </c>
      <c r="G486" s="55" t="s">
        <v>934</v>
      </c>
      <c r="H486" s="55" t="s">
        <v>935</v>
      </c>
      <c r="I486" s="83"/>
      <c r="J486" s="83"/>
    </row>
    <row r="487" spans="1:10" ht="24" x14ac:dyDescent="0.8">
      <c r="A487" s="47">
        <v>5.6</v>
      </c>
      <c r="B487" s="48" t="s">
        <v>7</v>
      </c>
      <c r="C487" s="54">
        <v>36</v>
      </c>
      <c r="D487" s="67">
        <v>18</v>
      </c>
      <c r="E487" s="54">
        <v>67982453</v>
      </c>
      <c r="F487" s="82" t="s">
        <v>1337</v>
      </c>
      <c r="G487" s="55" t="s">
        <v>696</v>
      </c>
      <c r="H487" s="55" t="s">
        <v>697</v>
      </c>
      <c r="I487" s="104"/>
      <c r="J487" s="104"/>
    </row>
    <row r="488" spans="1:10" ht="24" x14ac:dyDescent="0.8">
      <c r="A488" s="47"/>
      <c r="B488" s="48"/>
      <c r="C488" s="60"/>
      <c r="D488" s="51"/>
      <c r="E488" s="60"/>
      <c r="F488" s="60"/>
      <c r="G488" s="61"/>
      <c r="H488" s="61"/>
      <c r="I488" s="58"/>
      <c r="J488" s="58"/>
    </row>
    <row r="489" spans="1:10" ht="24" customHeight="1" x14ac:dyDescent="0.6">
      <c r="A489" s="56"/>
      <c r="B489" s="53"/>
      <c r="C489" s="57"/>
      <c r="D489" s="84"/>
      <c r="E489" s="84"/>
      <c r="F489" s="84"/>
      <c r="G489" s="93" t="s">
        <v>1414</v>
      </c>
      <c r="H489" s="93"/>
      <c r="I489" s="56" t="s">
        <v>10</v>
      </c>
      <c r="J489" s="56"/>
    </row>
    <row r="490" spans="1:10" ht="24" x14ac:dyDescent="0.8">
      <c r="A490" s="56"/>
      <c r="B490" s="53"/>
      <c r="C490" s="57"/>
      <c r="D490" s="84"/>
      <c r="E490" s="84"/>
      <c r="F490" s="84"/>
      <c r="G490" s="62"/>
      <c r="H490" s="56"/>
      <c r="I490" s="56"/>
      <c r="J490" s="56"/>
    </row>
    <row r="491" spans="1:10" ht="24" x14ac:dyDescent="0.6">
      <c r="A491" s="56"/>
      <c r="B491" s="53"/>
      <c r="C491" s="57"/>
      <c r="D491" s="53"/>
      <c r="E491" s="56"/>
      <c r="F491" s="56"/>
      <c r="G491" s="94" t="s">
        <v>1415</v>
      </c>
      <c r="H491" s="94"/>
      <c r="I491" s="56" t="s">
        <v>11</v>
      </c>
      <c r="J491" s="56"/>
    </row>
    <row r="513" spans="1:10" ht="24" x14ac:dyDescent="0.8">
      <c r="A513" s="103" t="s">
        <v>300</v>
      </c>
      <c r="B513" s="103"/>
      <c r="C513" s="103"/>
      <c r="D513" s="103"/>
      <c r="E513" s="103"/>
      <c r="F513" s="103"/>
      <c r="G513" s="103"/>
      <c r="H513" s="103"/>
      <c r="I513" s="103"/>
      <c r="J513" s="103"/>
    </row>
  </sheetData>
  <mergeCells count="49">
    <mergeCell ref="A2:J2"/>
    <mergeCell ref="A3:J3"/>
    <mergeCell ref="G26:H26"/>
    <mergeCell ref="G24:H24"/>
    <mergeCell ref="G149:H149"/>
    <mergeCell ref="A44:J44"/>
    <mergeCell ref="A45:J45"/>
    <mergeCell ref="G66:H66"/>
    <mergeCell ref="G68:H68"/>
    <mergeCell ref="A84:J84"/>
    <mergeCell ref="A85:J85"/>
    <mergeCell ref="G106:H106"/>
    <mergeCell ref="G108:H108"/>
    <mergeCell ref="A125:J125"/>
    <mergeCell ref="A126:J126"/>
    <mergeCell ref="G147:H147"/>
    <mergeCell ref="G280:H280"/>
    <mergeCell ref="A170:J170"/>
    <mergeCell ref="A171:J171"/>
    <mergeCell ref="G192:H192"/>
    <mergeCell ref="G194:H194"/>
    <mergeCell ref="A212:J212"/>
    <mergeCell ref="A213:J213"/>
    <mergeCell ref="G234:H234"/>
    <mergeCell ref="G236:H236"/>
    <mergeCell ref="A256:J256"/>
    <mergeCell ref="A257:J257"/>
    <mergeCell ref="G278:H278"/>
    <mergeCell ref="G407:H407"/>
    <mergeCell ref="A300:J300"/>
    <mergeCell ref="A301:J301"/>
    <mergeCell ref="G322:H322"/>
    <mergeCell ref="G324:H324"/>
    <mergeCell ref="A342:J342"/>
    <mergeCell ref="A343:J343"/>
    <mergeCell ref="G364:H364"/>
    <mergeCell ref="G366:H366"/>
    <mergeCell ref="A383:J383"/>
    <mergeCell ref="A384:J384"/>
    <mergeCell ref="G405:H405"/>
    <mergeCell ref="G489:H489"/>
    <mergeCell ref="G491:H491"/>
    <mergeCell ref="A513:J513"/>
    <mergeCell ref="A425:J425"/>
    <mergeCell ref="A426:J426"/>
    <mergeCell ref="G447:H447"/>
    <mergeCell ref="G449:H449"/>
    <mergeCell ref="A467:J467"/>
    <mergeCell ref="A468:J468"/>
  </mergeCells>
  <conditionalFormatting sqref="E24:F26">
    <cfRule type="cellIs" dxfId="65" priority="12" stopIfTrue="1" operator="equal">
      <formula>0</formula>
    </cfRule>
  </conditionalFormatting>
  <conditionalFormatting sqref="E66:F68">
    <cfRule type="cellIs" dxfId="64" priority="11" stopIfTrue="1" operator="equal">
      <formula>0</formula>
    </cfRule>
  </conditionalFormatting>
  <conditionalFormatting sqref="E106:F108">
    <cfRule type="cellIs" dxfId="63" priority="10" stopIfTrue="1" operator="equal">
      <formula>0</formula>
    </cfRule>
  </conditionalFormatting>
  <conditionalFormatting sqref="E147:F149">
    <cfRule type="cellIs" dxfId="62" priority="9" stopIfTrue="1" operator="equal">
      <formula>0</formula>
    </cfRule>
  </conditionalFormatting>
  <conditionalFormatting sqref="E192:F194">
    <cfRule type="cellIs" dxfId="61" priority="8" stopIfTrue="1" operator="equal">
      <formula>0</formula>
    </cfRule>
  </conditionalFormatting>
  <conditionalFormatting sqref="E234:F236">
    <cfRule type="cellIs" dxfId="60" priority="7" stopIfTrue="1" operator="equal">
      <formula>0</formula>
    </cfRule>
  </conditionalFormatting>
  <conditionalFormatting sqref="E278:F280">
    <cfRule type="cellIs" dxfId="59" priority="6" stopIfTrue="1" operator="equal">
      <formula>0</formula>
    </cfRule>
  </conditionalFormatting>
  <conditionalFormatting sqref="E322:F324">
    <cfRule type="cellIs" dxfId="58" priority="5" stopIfTrue="1" operator="equal">
      <formula>0</formula>
    </cfRule>
  </conditionalFormatting>
  <conditionalFormatting sqref="E364:F366">
    <cfRule type="cellIs" dxfId="57" priority="4" stopIfTrue="1" operator="equal">
      <formula>0</formula>
    </cfRule>
  </conditionalFormatting>
  <conditionalFormatting sqref="E405:F407">
    <cfRule type="cellIs" dxfId="56" priority="3" stopIfTrue="1" operator="equal">
      <formula>0</formula>
    </cfRule>
  </conditionalFormatting>
  <conditionalFormatting sqref="E447:F449">
    <cfRule type="cellIs" dxfId="55" priority="2" stopIfTrue="1" operator="equal">
      <formula>0</formula>
    </cfRule>
  </conditionalFormatting>
  <conditionalFormatting sqref="E489:F491">
    <cfRule type="cellIs" dxfId="54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8A13B-9B0F-FF4F-9532-D81D488BF008}">
  <sheetPr>
    <tabColor theme="7" tint="0.59999389629810485"/>
  </sheetPr>
  <dimension ref="A2:J322"/>
  <sheetViews>
    <sheetView topLeftCell="A325" zoomScale="114" workbookViewId="0">
      <selection activeCell="G278" sqref="G278"/>
    </sheetView>
  </sheetViews>
  <sheetFormatPr defaultColWidth="10.6640625" defaultRowHeight="24" x14ac:dyDescent="0.8"/>
  <cols>
    <col min="1" max="1" width="4.1640625" style="58" bestFit="1" customWidth="1"/>
    <col min="2" max="2" width="1.83203125" style="58" bestFit="1" customWidth="1"/>
    <col min="3" max="3" width="3.1640625" style="58" bestFit="1" customWidth="1"/>
    <col min="4" max="4" width="5.1640625" style="58" bestFit="1" customWidth="1"/>
    <col min="5" max="5" width="10.6640625" style="58"/>
    <col min="6" max="6" width="8.5" style="58" customWidth="1"/>
    <col min="7" max="7" width="14.5" style="58" customWidth="1"/>
    <col min="8" max="8" width="14.33203125" style="58" customWidth="1"/>
    <col min="9" max="9" width="15" style="58" customWidth="1"/>
    <col min="10" max="10" width="21.83203125" style="58" customWidth="1"/>
    <col min="11" max="16384" width="10.6640625" style="58"/>
  </cols>
  <sheetData>
    <row r="2" spans="1:10" x14ac:dyDescent="0.8">
      <c r="A2" s="91" t="s">
        <v>936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8">
      <c r="A3" s="91" t="s">
        <v>1432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8">
      <c r="A4" s="44"/>
      <c r="B4" s="44"/>
      <c r="C4" s="44"/>
      <c r="D4" s="45" t="s">
        <v>1</v>
      </c>
      <c r="E4" s="46" t="s">
        <v>2</v>
      </c>
      <c r="F4" s="46"/>
      <c r="G4" s="46" t="s">
        <v>3</v>
      </c>
      <c r="H4" s="46" t="s">
        <v>4</v>
      </c>
      <c r="I4" s="46" t="s">
        <v>5</v>
      </c>
      <c r="J4" s="46" t="s">
        <v>6</v>
      </c>
    </row>
    <row r="5" spans="1:10" x14ac:dyDescent="0.8">
      <c r="A5" s="47">
        <v>6.1</v>
      </c>
      <c r="B5" s="48" t="s">
        <v>7</v>
      </c>
      <c r="C5" s="54">
        <v>14</v>
      </c>
      <c r="D5" s="67">
        <v>1</v>
      </c>
      <c r="E5" s="54">
        <v>66980986</v>
      </c>
      <c r="F5" s="82" t="s">
        <v>1338</v>
      </c>
      <c r="G5" s="55" t="s">
        <v>937</v>
      </c>
      <c r="H5" s="55" t="s">
        <v>938</v>
      </c>
      <c r="I5" s="68"/>
      <c r="J5" s="68"/>
    </row>
    <row r="6" spans="1:10" x14ac:dyDescent="0.8">
      <c r="A6" s="47">
        <v>6.1</v>
      </c>
      <c r="B6" s="48" t="s">
        <v>7</v>
      </c>
      <c r="C6" s="54">
        <v>19</v>
      </c>
      <c r="D6" s="67">
        <v>2</v>
      </c>
      <c r="E6" s="54">
        <v>66981297</v>
      </c>
      <c r="F6" s="82" t="s">
        <v>1338</v>
      </c>
      <c r="G6" s="55" t="s">
        <v>939</v>
      </c>
      <c r="H6" s="55" t="s">
        <v>940</v>
      </c>
      <c r="I6" s="68"/>
      <c r="J6" s="68"/>
    </row>
    <row r="7" spans="1:10" x14ac:dyDescent="0.8">
      <c r="A7" s="47">
        <v>6.1</v>
      </c>
      <c r="B7" s="48" t="s">
        <v>7</v>
      </c>
      <c r="C7" s="54">
        <v>25</v>
      </c>
      <c r="D7" s="67">
        <v>3</v>
      </c>
      <c r="E7" s="54">
        <v>66981891</v>
      </c>
      <c r="F7" s="82" t="s">
        <v>1338</v>
      </c>
      <c r="G7" s="55" t="s">
        <v>941</v>
      </c>
      <c r="H7" s="55" t="s">
        <v>942</v>
      </c>
      <c r="I7" s="68"/>
      <c r="J7" s="68"/>
    </row>
    <row r="8" spans="1:10" x14ac:dyDescent="0.8">
      <c r="A8" s="47">
        <v>6.1</v>
      </c>
      <c r="B8" s="48" t="s">
        <v>7</v>
      </c>
      <c r="C8" s="54">
        <v>28</v>
      </c>
      <c r="D8" s="67">
        <v>4</v>
      </c>
      <c r="E8" s="54">
        <v>66982256</v>
      </c>
      <c r="F8" s="82" t="s">
        <v>1337</v>
      </c>
      <c r="G8" s="55" t="s">
        <v>270</v>
      </c>
      <c r="H8" s="55" t="s">
        <v>943</v>
      </c>
      <c r="I8" s="68"/>
      <c r="J8" s="68"/>
    </row>
    <row r="9" spans="1:10" x14ac:dyDescent="0.8">
      <c r="A9" s="47">
        <v>6.1</v>
      </c>
      <c r="B9" s="48" t="s">
        <v>7</v>
      </c>
      <c r="C9" s="54">
        <v>35</v>
      </c>
      <c r="D9" s="67">
        <v>5</v>
      </c>
      <c r="E9" s="54">
        <v>66982782</v>
      </c>
      <c r="F9" s="82" t="s">
        <v>1338</v>
      </c>
      <c r="G9" s="55" t="s">
        <v>944</v>
      </c>
      <c r="H9" s="55" t="s">
        <v>945</v>
      </c>
      <c r="I9" s="68"/>
      <c r="J9" s="68"/>
    </row>
    <row r="10" spans="1:10" x14ac:dyDescent="0.8">
      <c r="A10" s="47">
        <v>6.1</v>
      </c>
      <c r="B10" s="48" t="s">
        <v>7</v>
      </c>
      <c r="C10" s="54">
        <v>36</v>
      </c>
      <c r="D10" s="67">
        <v>6</v>
      </c>
      <c r="E10" s="54">
        <v>66982973</v>
      </c>
      <c r="F10" s="82" t="s">
        <v>1338</v>
      </c>
      <c r="G10" s="55" t="s">
        <v>946</v>
      </c>
      <c r="H10" s="55" t="s">
        <v>947</v>
      </c>
      <c r="I10" s="68"/>
      <c r="J10" s="68"/>
    </row>
    <row r="11" spans="1:10" x14ac:dyDescent="0.8">
      <c r="A11" s="47">
        <v>6.2</v>
      </c>
      <c r="B11" s="48" t="s">
        <v>7</v>
      </c>
      <c r="C11" s="54">
        <v>6</v>
      </c>
      <c r="D11" s="67">
        <v>7</v>
      </c>
      <c r="E11" s="54">
        <v>66980375</v>
      </c>
      <c r="F11" s="82" t="s">
        <v>1337</v>
      </c>
      <c r="G11" s="55" t="s">
        <v>948</v>
      </c>
      <c r="H11" s="55" t="s">
        <v>949</v>
      </c>
      <c r="I11" s="68"/>
      <c r="J11" s="68"/>
    </row>
    <row r="12" spans="1:10" x14ac:dyDescent="0.8">
      <c r="A12" s="47">
        <v>6.2</v>
      </c>
      <c r="B12" s="48" t="s">
        <v>7</v>
      </c>
      <c r="C12" s="54">
        <v>9</v>
      </c>
      <c r="D12" s="67">
        <v>8</v>
      </c>
      <c r="E12" s="54">
        <v>66980894</v>
      </c>
      <c r="F12" s="82" t="s">
        <v>1337</v>
      </c>
      <c r="G12" s="55" t="s">
        <v>77</v>
      </c>
      <c r="H12" s="55" t="s">
        <v>950</v>
      </c>
      <c r="I12" s="68"/>
      <c r="J12" s="68"/>
    </row>
    <row r="13" spans="1:10" x14ac:dyDescent="0.8">
      <c r="A13" s="47">
        <v>6.2</v>
      </c>
      <c r="B13" s="48" t="s">
        <v>7</v>
      </c>
      <c r="C13" s="54">
        <v>18</v>
      </c>
      <c r="D13" s="67">
        <v>9</v>
      </c>
      <c r="E13" s="54">
        <v>66981730</v>
      </c>
      <c r="F13" s="82" t="s">
        <v>1338</v>
      </c>
      <c r="G13" s="55" t="s">
        <v>951</v>
      </c>
      <c r="H13" s="55" t="s">
        <v>952</v>
      </c>
      <c r="I13" s="68"/>
      <c r="J13" s="68"/>
    </row>
    <row r="14" spans="1:10" x14ac:dyDescent="0.8">
      <c r="A14" s="47">
        <v>6.2</v>
      </c>
      <c r="B14" s="48" t="s">
        <v>7</v>
      </c>
      <c r="C14" s="54">
        <v>22</v>
      </c>
      <c r="D14" s="67">
        <v>10</v>
      </c>
      <c r="E14" s="54">
        <v>66981914</v>
      </c>
      <c r="F14" s="82" t="s">
        <v>1338</v>
      </c>
      <c r="G14" s="55" t="s">
        <v>953</v>
      </c>
      <c r="H14" s="55" t="s">
        <v>954</v>
      </c>
      <c r="I14" s="68"/>
      <c r="J14" s="68"/>
    </row>
    <row r="15" spans="1:10" x14ac:dyDescent="0.8">
      <c r="A15" s="47">
        <v>6.2</v>
      </c>
      <c r="B15" s="48" t="s">
        <v>7</v>
      </c>
      <c r="C15" s="54">
        <v>27</v>
      </c>
      <c r="D15" s="67">
        <v>11</v>
      </c>
      <c r="E15" s="54">
        <v>66982607</v>
      </c>
      <c r="F15" s="82" t="s">
        <v>1338</v>
      </c>
      <c r="G15" s="55" t="s">
        <v>955</v>
      </c>
      <c r="H15" s="55" t="s">
        <v>956</v>
      </c>
      <c r="I15" s="68"/>
      <c r="J15" s="68"/>
    </row>
    <row r="16" spans="1:10" x14ac:dyDescent="0.8">
      <c r="A16" s="47">
        <v>6.2</v>
      </c>
      <c r="B16" s="48" t="s">
        <v>7</v>
      </c>
      <c r="C16" s="54">
        <v>28</v>
      </c>
      <c r="D16" s="67">
        <v>12</v>
      </c>
      <c r="E16" s="54">
        <v>66982614</v>
      </c>
      <c r="F16" s="82" t="s">
        <v>1337</v>
      </c>
      <c r="G16" s="55" t="s">
        <v>957</v>
      </c>
      <c r="H16" s="55" t="s">
        <v>958</v>
      </c>
      <c r="I16" s="68"/>
      <c r="J16" s="68"/>
    </row>
    <row r="17" spans="1:10" x14ac:dyDescent="0.8">
      <c r="A17" s="47">
        <v>6.2</v>
      </c>
      <c r="B17" s="48" t="s">
        <v>7</v>
      </c>
      <c r="C17" s="54">
        <v>34</v>
      </c>
      <c r="D17" s="67">
        <v>13</v>
      </c>
      <c r="E17" s="54">
        <v>66982980</v>
      </c>
      <c r="F17" s="82" t="s">
        <v>1338</v>
      </c>
      <c r="G17" s="55" t="s">
        <v>959</v>
      </c>
      <c r="H17" s="55" t="s">
        <v>960</v>
      </c>
      <c r="I17" s="68"/>
      <c r="J17" s="68"/>
    </row>
    <row r="18" spans="1:10" x14ac:dyDescent="0.8">
      <c r="A18" s="47">
        <v>6.3</v>
      </c>
      <c r="B18" s="48" t="s">
        <v>7</v>
      </c>
      <c r="C18" s="54">
        <v>4</v>
      </c>
      <c r="D18" s="69">
        <v>14</v>
      </c>
      <c r="E18" s="54">
        <v>66980344</v>
      </c>
      <c r="F18" s="82" t="s">
        <v>1337</v>
      </c>
      <c r="G18" s="55" t="s">
        <v>961</v>
      </c>
      <c r="H18" s="55" t="s">
        <v>962</v>
      </c>
      <c r="I18" s="83"/>
      <c r="J18" s="83"/>
    </row>
    <row r="19" spans="1:10" x14ac:dyDescent="0.8">
      <c r="A19" s="47">
        <v>6.3</v>
      </c>
      <c r="B19" s="48" t="s">
        <v>7</v>
      </c>
      <c r="C19" s="54">
        <v>14</v>
      </c>
      <c r="D19" s="67">
        <v>15</v>
      </c>
      <c r="E19" s="54">
        <v>66981235</v>
      </c>
      <c r="F19" s="82" t="s">
        <v>1337</v>
      </c>
      <c r="G19" s="55" t="s">
        <v>264</v>
      </c>
      <c r="H19" s="55" t="s">
        <v>963</v>
      </c>
      <c r="I19" s="68"/>
      <c r="J19" s="68"/>
    </row>
    <row r="20" spans="1:10" x14ac:dyDescent="0.8">
      <c r="A20" s="47">
        <v>6.3</v>
      </c>
      <c r="B20" s="48" t="s">
        <v>7</v>
      </c>
      <c r="C20" s="54">
        <v>15</v>
      </c>
      <c r="D20" s="67">
        <v>16</v>
      </c>
      <c r="E20" s="54">
        <v>66981242</v>
      </c>
      <c r="F20" s="82" t="s">
        <v>1337</v>
      </c>
      <c r="G20" s="55" t="s">
        <v>964</v>
      </c>
      <c r="H20" s="55" t="s">
        <v>93</v>
      </c>
      <c r="I20" s="68"/>
      <c r="J20" s="68"/>
    </row>
    <row r="21" spans="1:10" x14ac:dyDescent="0.8">
      <c r="A21" s="47">
        <v>6.3</v>
      </c>
      <c r="B21" s="51" t="s">
        <v>7</v>
      </c>
      <c r="C21" s="54">
        <v>20</v>
      </c>
      <c r="D21" s="67">
        <v>17</v>
      </c>
      <c r="E21" s="54">
        <v>66981747</v>
      </c>
      <c r="F21" s="82" t="s">
        <v>1338</v>
      </c>
      <c r="G21" s="55" t="s">
        <v>965</v>
      </c>
      <c r="H21" s="55" t="s">
        <v>966</v>
      </c>
      <c r="I21" s="68"/>
      <c r="J21" s="68"/>
    </row>
    <row r="22" spans="1:10" x14ac:dyDescent="0.8">
      <c r="A22" s="47"/>
      <c r="B22" s="48"/>
      <c r="C22" s="60"/>
      <c r="D22" s="51"/>
      <c r="E22" s="60"/>
      <c r="F22" s="60"/>
      <c r="G22" s="61"/>
      <c r="H22" s="61"/>
      <c r="I22" s="62"/>
      <c r="J22" s="62"/>
    </row>
    <row r="23" spans="1:10" x14ac:dyDescent="0.8">
      <c r="A23" s="47"/>
      <c r="B23" s="48"/>
      <c r="C23" s="60"/>
      <c r="D23" s="51"/>
      <c r="E23" s="60"/>
      <c r="F23" s="60"/>
      <c r="G23" s="61"/>
      <c r="H23" s="61"/>
    </row>
    <row r="24" spans="1:10" x14ac:dyDescent="0.8">
      <c r="A24" s="56"/>
      <c r="B24" s="53"/>
      <c r="C24" s="57"/>
      <c r="D24" s="84"/>
      <c r="E24" s="84"/>
      <c r="F24" s="84"/>
      <c r="G24" s="93" t="s">
        <v>1433</v>
      </c>
      <c r="H24" s="93"/>
      <c r="I24" s="56" t="s">
        <v>10</v>
      </c>
      <c r="J24" s="56"/>
    </row>
    <row r="25" spans="1:10" x14ac:dyDescent="0.8">
      <c r="A25" s="56"/>
      <c r="B25" s="53"/>
      <c r="C25" s="57"/>
      <c r="D25" s="84"/>
      <c r="E25" s="84"/>
      <c r="F25" s="84"/>
      <c r="G25" s="62"/>
      <c r="H25" s="56"/>
      <c r="I25" s="56"/>
      <c r="J25" s="56"/>
    </row>
    <row r="26" spans="1:10" x14ac:dyDescent="0.8">
      <c r="A26" s="56"/>
      <c r="B26" s="53"/>
      <c r="C26" s="57"/>
      <c r="D26" s="53"/>
      <c r="E26" s="56"/>
      <c r="F26" s="56"/>
      <c r="G26" s="94" t="s">
        <v>1434</v>
      </c>
      <c r="H26" s="94"/>
      <c r="I26" s="56" t="s">
        <v>11</v>
      </c>
      <c r="J26" s="56"/>
    </row>
    <row r="40" spans="1:10" x14ac:dyDescent="0.8">
      <c r="A40" s="91" t="s">
        <v>968</v>
      </c>
      <c r="B40" s="91"/>
      <c r="C40" s="91"/>
      <c r="D40" s="91"/>
      <c r="E40" s="91"/>
      <c r="F40" s="91"/>
      <c r="G40" s="91"/>
      <c r="H40" s="91"/>
      <c r="I40" s="91"/>
      <c r="J40" s="91"/>
    </row>
    <row r="41" spans="1:10" x14ac:dyDescent="0.8">
      <c r="A41" s="91" t="s">
        <v>1432</v>
      </c>
      <c r="B41" s="91"/>
      <c r="C41" s="91"/>
      <c r="D41" s="91"/>
      <c r="E41" s="91"/>
      <c r="F41" s="91"/>
      <c r="G41" s="91"/>
      <c r="H41" s="91"/>
      <c r="I41" s="91"/>
      <c r="J41" s="91"/>
    </row>
    <row r="42" spans="1:10" x14ac:dyDescent="0.8">
      <c r="A42" s="44"/>
      <c r="B42" s="44"/>
      <c r="C42" s="44"/>
      <c r="D42" s="45" t="s">
        <v>1</v>
      </c>
      <c r="E42" s="46" t="s">
        <v>2</v>
      </c>
      <c r="F42" s="46"/>
      <c r="G42" s="46" t="s">
        <v>3</v>
      </c>
      <c r="H42" s="46" t="s">
        <v>4</v>
      </c>
      <c r="I42" s="46" t="s">
        <v>5</v>
      </c>
      <c r="J42" s="46" t="s">
        <v>6</v>
      </c>
    </row>
    <row r="43" spans="1:10" x14ac:dyDescent="0.8">
      <c r="A43" s="47">
        <v>6.3</v>
      </c>
      <c r="B43" s="48" t="s">
        <v>7</v>
      </c>
      <c r="C43" s="54">
        <v>29</v>
      </c>
      <c r="D43" s="67">
        <v>1</v>
      </c>
      <c r="E43" s="54">
        <v>66982720</v>
      </c>
      <c r="F43" s="82" t="s">
        <v>1337</v>
      </c>
      <c r="G43" s="55" t="s">
        <v>969</v>
      </c>
      <c r="H43" s="55" t="s">
        <v>970</v>
      </c>
      <c r="I43" s="68"/>
      <c r="J43" s="68"/>
    </row>
    <row r="44" spans="1:10" x14ac:dyDescent="0.8">
      <c r="A44" s="47">
        <v>6.3</v>
      </c>
      <c r="B44" s="48" t="s">
        <v>7</v>
      </c>
      <c r="C44" s="54">
        <v>36</v>
      </c>
      <c r="D44" s="67">
        <v>2</v>
      </c>
      <c r="E44" s="54">
        <v>66983154</v>
      </c>
      <c r="F44" s="82" t="s">
        <v>1337</v>
      </c>
      <c r="G44" s="55" t="s">
        <v>971</v>
      </c>
      <c r="H44" s="55" t="s">
        <v>972</v>
      </c>
      <c r="I44" s="68"/>
      <c r="J44" s="68"/>
    </row>
    <row r="45" spans="1:10" x14ac:dyDescent="0.8">
      <c r="A45" s="47">
        <v>6.4</v>
      </c>
      <c r="B45" s="48" t="s">
        <v>7</v>
      </c>
      <c r="C45" s="54">
        <v>5</v>
      </c>
      <c r="D45" s="67">
        <v>3</v>
      </c>
      <c r="E45" s="54">
        <v>66980658</v>
      </c>
      <c r="F45" s="82" t="s">
        <v>1338</v>
      </c>
      <c r="G45" s="55" t="s">
        <v>973</v>
      </c>
      <c r="H45" s="55" t="s">
        <v>974</v>
      </c>
      <c r="I45" s="68"/>
      <c r="J45" s="68"/>
    </row>
    <row r="46" spans="1:10" x14ac:dyDescent="0.8">
      <c r="A46" s="47">
        <v>6.4</v>
      </c>
      <c r="B46" s="48" t="s">
        <v>7</v>
      </c>
      <c r="C46" s="54">
        <v>7</v>
      </c>
      <c r="D46" s="67">
        <v>4</v>
      </c>
      <c r="E46" s="54">
        <v>66980818</v>
      </c>
      <c r="F46" s="82" t="s">
        <v>1337</v>
      </c>
      <c r="G46" s="55" t="s">
        <v>307</v>
      </c>
      <c r="H46" s="55" t="s">
        <v>975</v>
      </c>
      <c r="I46" s="68"/>
      <c r="J46" s="68"/>
    </row>
    <row r="47" spans="1:10" x14ac:dyDescent="0.8">
      <c r="A47" s="47">
        <v>6.4</v>
      </c>
      <c r="B47" s="48" t="s">
        <v>7</v>
      </c>
      <c r="C47" s="54">
        <v>9</v>
      </c>
      <c r="D47" s="67">
        <v>5</v>
      </c>
      <c r="E47" s="54">
        <v>66980924</v>
      </c>
      <c r="F47" s="82" t="s">
        <v>1337</v>
      </c>
      <c r="G47" s="55" t="s">
        <v>976</v>
      </c>
      <c r="H47" s="55" t="s">
        <v>977</v>
      </c>
      <c r="I47" s="68"/>
      <c r="J47" s="68"/>
    </row>
    <row r="48" spans="1:10" x14ac:dyDescent="0.8">
      <c r="A48" s="47">
        <v>6.4</v>
      </c>
      <c r="B48" s="48" t="s">
        <v>7</v>
      </c>
      <c r="C48" s="54">
        <v>13</v>
      </c>
      <c r="D48" s="67">
        <v>6</v>
      </c>
      <c r="E48" s="54">
        <v>66981327</v>
      </c>
      <c r="F48" s="82" t="s">
        <v>1338</v>
      </c>
      <c r="G48" s="55" t="s">
        <v>978</v>
      </c>
      <c r="H48" s="55" t="s">
        <v>979</v>
      </c>
      <c r="I48" s="68"/>
      <c r="J48" s="68"/>
    </row>
    <row r="49" spans="1:10" x14ac:dyDescent="0.8">
      <c r="A49" s="47">
        <v>6.4</v>
      </c>
      <c r="B49" s="48" t="s">
        <v>7</v>
      </c>
      <c r="C49" s="54">
        <v>17</v>
      </c>
      <c r="D49" s="67">
        <v>7</v>
      </c>
      <c r="E49" s="54">
        <v>66981532</v>
      </c>
      <c r="F49" s="82" t="s">
        <v>1337</v>
      </c>
      <c r="G49" s="55" t="s">
        <v>980</v>
      </c>
      <c r="H49" s="55" t="s">
        <v>981</v>
      </c>
      <c r="I49" s="68"/>
      <c r="J49" s="68"/>
    </row>
    <row r="50" spans="1:10" x14ac:dyDescent="0.8">
      <c r="A50" s="47">
        <v>6.4</v>
      </c>
      <c r="B50" s="48" t="s">
        <v>7</v>
      </c>
      <c r="C50" s="54">
        <v>29</v>
      </c>
      <c r="D50" s="67">
        <v>8</v>
      </c>
      <c r="E50" s="54">
        <v>66982478</v>
      </c>
      <c r="F50" s="82" t="s">
        <v>1338</v>
      </c>
      <c r="G50" s="55" t="s">
        <v>982</v>
      </c>
      <c r="H50" s="55" t="s">
        <v>412</v>
      </c>
      <c r="I50" s="68"/>
      <c r="J50" s="68"/>
    </row>
    <row r="51" spans="1:10" x14ac:dyDescent="0.8">
      <c r="A51" s="47">
        <v>6.4</v>
      </c>
      <c r="B51" s="48" t="s">
        <v>7</v>
      </c>
      <c r="C51" s="54">
        <v>36</v>
      </c>
      <c r="D51" s="67">
        <v>9</v>
      </c>
      <c r="E51" s="54">
        <v>66983055</v>
      </c>
      <c r="F51" s="82" t="s">
        <v>1338</v>
      </c>
      <c r="G51" s="55" t="s">
        <v>983</v>
      </c>
      <c r="H51" s="55" t="s">
        <v>984</v>
      </c>
      <c r="I51" s="68"/>
      <c r="J51" s="68"/>
    </row>
    <row r="52" spans="1:10" x14ac:dyDescent="0.8">
      <c r="A52" s="47">
        <v>6.4</v>
      </c>
      <c r="B52" s="48" t="s">
        <v>7</v>
      </c>
      <c r="C52" s="54">
        <v>37</v>
      </c>
      <c r="D52" s="67">
        <v>10</v>
      </c>
      <c r="E52" s="54">
        <v>66983130</v>
      </c>
      <c r="F52" s="82" t="s">
        <v>1337</v>
      </c>
      <c r="G52" s="55" t="s">
        <v>985</v>
      </c>
      <c r="H52" s="55" t="s">
        <v>986</v>
      </c>
      <c r="I52" s="68"/>
      <c r="J52" s="68"/>
    </row>
    <row r="53" spans="1:10" x14ac:dyDescent="0.8">
      <c r="A53" s="47">
        <v>6.5</v>
      </c>
      <c r="B53" s="48" t="s">
        <v>7</v>
      </c>
      <c r="C53" s="54">
        <v>5</v>
      </c>
      <c r="D53" s="67">
        <v>11</v>
      </c>
      <c r="E53" s="54">
        <v>66980276</v>
      </c>
      <c r="F53" s="82" t="s">
        <v>1337</v>
      </c>
      <c r="G53" s="55" t="s">
        <v>987</v>
      </c>
      <c r="H53" s="55" t="s">
        <v>988</v>
      </c>
      <c r="I53" s="68"/>
      <c r="J53" s="68"/>
    </row>
    <row r="54" spans="1:10" x14ac:dyDescent="0.8">
      <c r="A54" s="47">
        <v>6.5</v>
      </c>
      <c r="B54" s="48" t="s">
        <v>7</v>
      </c>
      <c r="C54" s="54">
        <v>30</v>
      </c>
      <c r="D54" s="67">
        <v>12</v>
      </c>
      <c r="E54" s="54">
        <v>66982164</v>
      </c>
      <c r="F54" s="82" t="s">
        <v>1338</v>
      </c>
      <c r="G54" s="55" t="s">
        <v>989</v>
      </c>
      <c r="H54" s="55" t="s">
        <v>990</v>
      </c>
      <c r="I54" s="68"/>
      <c r="J54" s="68"/>
    </row>
    <row r="55" spans="1:10" x14ac:dyDescent="0.8">
      <c r="A55" s="47">
        <v>6.6</v>
      </c>
      <c r="B55" s="48" t="s">
        <v>7</v>
      </c>
      <c r="C55" s="54">
        <v>5</v>
      </c>
      <c r="D55" s="67">
        <v>13</v>
      </c>
      <c r="E55" s="54">
        <v>66980399</v>
      </c>
      <c r="F55" s="82" t="s">
        <v>1338</v>
      </c>
      <c r="G55" s="55" t="s">
        <v>991</v>
      </c>
      <c r="H55" s="55" t="s">
        <v>992</v>
      </c>
      <c r="I55" s="68"/>
      <c r="J55" s="68"/>
    </row>
    <row r="56" spans="1:10" x14ac:dyDescent="0.8">
      <c r="A56" s="47">
        <v>6.6</v>
      </c>
      <c r="B56" s="48" t="s">
        <v>7</v>
      </c>
      <c r="C56" s="54">
        <v>6</v>
      </c>
      <c r="D56" s="69">
        <v>14</v>
      </c>
      <c r="E56" s="54">
        <v>66980405</v>
      </c>
      <c r="F56" s="82" t="s">
        <v>1338</v>
      </c>
      <c r="G56" s="55" t="s">
        <v>993</v>
      </c>
      <c r="H56" s="55" t="s">
        <v>859</v>
      </c>
      <c r="I56" s="83"/>
      <c r="J56" s="83"/>
    </row>
    <row r="57" spans="1:10" x14ac:dyDescent="0.8">
      <c r="A57" s="47">
        <v>6.6</v>
      </c>
      <c r="B57" s="48" t="s">
        <v>7</v>
      </c>
      <c r="C57" s="54">
        <v>18</v>
      </c>
      <c r="D57" s="67">
        <v>15</v>
      </c>
      <c r="E57" s="54">
        <v>66981990</v>
      </c>
      <c r="F57" s="82" t="s">
        <v>1337</v>
      </c>
      <c r="G57" s="55" t="s">
        <v>8</v>
      </c>
      <c r="H57" s="55" t="s">
        <v>994</v>
      </c>
      <c r="I57" s="68"/>
      <c r="J57" s="68"/>
    </row>
    <row r="58" spans="1:10" x14ac:dyDescent="0.8">
      <c r="A58" s="47">
        <v>6.6</v>
      </c>
      <c r="B58" s="48" t="s">
        <v>7</v>
      </c>
      <c r="C58" s="54">
        <v>22</v>
      </c>
      <c r="D58" s="67">
        <v>16</v>
      </c>
      <c r="E58" s="54">
        <v>66982225</v>
      </c>
      <c r="F58" s="82" t="s">
        <v>1338</v>
      </c>
      <c r="G58" s="55" t="s">
        <v>242</v>
      </c>
      <c r="H58" s="55" t="s">
        <v>995</v>
      </c>
      <c r="I58" s="68"/>
      <c r="J58" s="68"/>
    </row>
    <row r="59" spans="1:10" x14ac:dyDescent="0.8">
      <c r="A59" s="47">
        <v>6.6</v>
      </c>
      <c r="B59" s="51" t="s">
        <v>7</v>
      </c>
      <c r="C59" s="54">
        <v>28</v>
      </c>
      <c r="D59" s="67">
        <v>17</v>
      </c>
      <c r="E59" s="54">
        <v>66982430</v>
      </c>
      <c r="F59" s="82" t="s">
        <v>1338</v>
      </c>
      <c r="G59" s="55" t="s">
        <v>996</v>
      </c>
      <c r="H59" s="55" t="s">
        <v>997</v>
      </c>
      <c r="I59" s="68"/>
      <c r="J59" s="68"/>
    </row>
    <row r="60" spans="1:10" x14ac:dyDescent="0.8">
      <c r="A60" s="47"/>
      <c r="B60" s="48"/>
      <c r="C60" s="60"/>
      <c r="D60" s="51"/>
      <c r="E60" s="60"/>
      <c r="F60" s="60"/>
      <c r="G60" s="61"/>
      <c r="H60" s="61"/>
      <c r="I60" s="62"/>
      <c r="J60" s="62"/>
    </row>
    <row r="61" spans="1:10" x14ac:dyDescent="0.8">
      <c r="A61" s="47"/>
      <c r="B61" s="48"/>
      <c r="C61" s="60"/>
      <c r="D61" s="51"/>
      <c r="E61" s="60"/>
      <c r="F61" s="60"/>
      <c r="G61" s="61"/>
      <c r="H61" s="61"/>
    </row>
    <row r="62" spans="1:10" x14ac:dyDescent="0.8">
      <c r="A62" s="56"/>
      <c r="B62" s="53"/>
      <c r="C62" s="57"/>
      <c r="D62" s="84"/>
      <c r="E62" s="84"/>
      <c r="F62" s="84"/>
      <c r="G62" s="93" t="s">
        <v>1435</v>
      </c>
      <c r="H62" s="93"/>
      <c r="I62" s="56" t="s">
        <v>10</v>
      </c>
      <c r="J62" s="56"/>
    </row>
    <row r="63" spans="1:10" x14ac:dyDescent="0.8">
      <c r="A63" s="56"/>
      <c r="B63" s="53"/>
      <c r="C63" s="57"/>
      <c r="D63" s="84"/>
      <c r="E63" s="84"/>
      <c r="F63" s="84"/>
      <c r="G63" s="62"/>
      <c r="H63" s="56"/>
      <c r="I63" s="56"/>
      <c r="J63" s="56"/>
    </row>
    <row r="64" spans="1:10" x14ac:dyDescent="0.8">
      <c r="A64" s="56"/>
      <c r="B64" s="53"/>
      <c r="C64" s="57"/>
      <c r="D64" s="53"/>
      <c r="E64" s="56"/>
      <c r="F64" s="56"/>
      <c r="G64" s="94" t="s">
        <v>1436</v>
      </c>
      <c r="H64" s="94"/>
      <c r="I64" s="56" t="s">
        <v>11</v>
      </c>
      <c r="J64" s="56"/>
    </row>
    <row r="78" spans="1:10" x14ac:dyDescent="0.8">
      <c r="A78" s="91" t="s">
        <v>998</v>
      </c>
      <c r="B78" s="91"/>
      <c r="C78" s="91"/>
      <c r="D78" s="91"/>
      <c r="E78" s="91"/>
      <c r="F78" s="91"/>
      <c r="G78" s="91"/>
      <c r="H78" s="91"/>
      <c r="I78" s="91"/>
      <c r="J78" s="91"/>
    </row>
    <row r="79" spans="1:10" x14ac:dyDescent="0.8">
      <c r="A79" s="91" t="s">
        <v>1432</v>
      </c>
      <c r="B79" s="91"/>
      <c r="C79" s="91"/>
      <c r="D79" s="91"/>
      <c r="E79" s="91"/>
      <c r="F79" s="91"/>
      <c r="G79" s="91"/>
      <c r="H79" s="91"/>
      <c r="I79" s="91"/>
      <c r="J79" s="91"/>
    </row>
    <row r="80" spans="1:10" x14ac:dyDescent="0.8">
      <c r="A80" s="44"/>
      <c r="B80" s="44"/>
      <c r="C80" s="44"/>
      <c r="D80" s="45" t="s">
        <v>1</v>
      </c>
      <c r="E80" s="46" t="s">
        <v>2</v>
      </c>
      <c r="F80" s="46"/>
      <c r="G80" s="46" t="s">
        <v>3</v>
      </c>
      <c r="H80" s="46" t="s">
        <v>4</v>
      </c>
      <c r="I80" s="46" t="s">
        <v>5</v>
      </c>
      <c r="J80" s="46" t="s">
        <v>6</v>
      </c>
    </row>
    <row r="81" spans="1:10" x14ac:dyDescent="0.8">
      <c r="A81" s="47">
        <v>6.6</v>
      </c>
      <c r="B81" s="48" t="s">
        <v>7</v>
      </c>
      <c r="C81" s="54">
        <v>37</v>
      </c>
      <c r="D81" s="67">
        <v>1</v>
      </c>
      <c r="E81" s="54">
        <v>66983789</v>
      </c>
      <c r="F81" s="82" t="s">
        <v>1338</v>
      </c>
      <c r="G81" s="55" t="s">
        <v>999</v>
      </c>
      <c r="H81" s="55" t="s">
        <v>1000</v>
      </c>
      <c r="I81" s="68"/>
      <c r="J81" s="68"/>
    </row>
    <row r="82" spans="1:10" x14ac:dyDescent="0.8">
      <c r="A82" s="47">
        <v>6.1</v>
      </c>
      <c r="B82" s="48" t="s">
        <v>7</v>
      </c>
      <c r="C82" s="54">
        <v>9</v>
      </c>
      <c r="D82" s="67">
        <v>2</v>
      </c>
      <c r="E82" s="54">
        <v>66980610</v>
      </c>
      <c r="F82" s="82" t="s">
        <v>1337</v>
      </c>
      <c r="G82" s="55" t="s">
        <v>1001</v>
      </c>
      <c r="H82" s="55" t="s">
        <v>1002</v>
      </c>
      <c r="I82" s="68"/>
      <c r="J82" s="68"/>
    </row>
    <row r="83" spans="1:10" x14ac:dyDescent="0.8">
      <c r="A83" s="47">
        <v>6.1</v>
      </c>
      <c r="B83" s="48" t="s">
        <v>7</v>
      </c>
      <c r="C83" s="54">
        <v>10</v>
      </c>
      <c r="D83" s="67">
        <v>3</v>
      </c>
      <c r="E83" s="54">
        <v>66980672</v>
      </c>
      <c r="F83" s="82" t="s">
        <v>1338</v>
      </c>
      <c r="G83" s="55" t="s">
        <v>858</v>
      </c>
      <c r="H83" s="55" t="s">
        <v>1003</v>
      </c>
      <c r="I83" s="68"/>
      <c r="J83" s="68"/>
    </row>
    <row r="84" spans="1:10" x14ac:dyDescent="0.8">
      <c r="A84" s="47">
        <v>6.1</v>
      </c>
      <c r="B84" s="48" t="s">
        <v>7</v>
      </c>
      <c r="C84" s="54">
        <v>18</v>
      </c>
      <c r="D84" s="67">
        <v>4</v>
      </c>
      <c r="E84" s="54">
        <v>66981273</v>
      </c>
      <c r="F84" s="82" t="s">
        <v>1337</v>
      </c>
      <c r="G84" s="55" t="s">
        <v>1004</v>
      </c>
      <c r="H84" s="55" t="s">
        <v>1005</v>
      </c>
      <c r="I84" s="68"/>
      <c r="J84" s="68"/>
    </row>
    <row r="85" spans="1:10" x14ac:dyDescent="0.8">
      <c r="A85" s="47">
        <v>6.1</v>
      </c>
      <c r="B85" s="48" t="s">
        <v>7</v>
      </c>
      <c r="C85" s="54">
        <v>23</v>
      </c>
      <c r="D85" s="67">
        <v>5</v>
      </c>
      <c r="E85" s="54">
        <v>66981839</v>
      </c>
      <c r="F85" s="82" t="s">
        <v>1337</v>
      </c>
      <c r="G85" s="55" t="s">
        <v>1006</v>
      </c>
      <c r="H85" s="55" t="s">
        <v>1007</v>
      </c>
      <c r="I85" s="68"/>
      <c r="J85" s="68"/>
    </row>
    <row r="86" spans="1:10" x14ac:dyDescent="0.8">
      <c r="A86" s="47">
        <v>6.1</v>
      </c>
      <c r="B86" s="48" t="s">
        <v>7</v>
      </c>
      <c r="C86" s="54">
        <v>24</v>
      </c>
      <c r="D86" s="67">
        <v>6</v>
      </c>
      <c r="E86" s="54">
        <v>66981846</v>
      </c>
      <c r="F86" s="82" t="s">
        <v>1338</v>
      </c>
      <c r="G86" s="55" t="s">
        <v>1008</v>
      </c>
      <c r="H86" s="55" t="s">
        <v>1009</v>
      </c>
      <c r="I86" s="68"/>
      <c r="J86" s="68"/>
    </row>
    <row r="87" spans="1:10" x14ac:dyDescent="0.8">
      <c r="A87" s="47">
        <v>6.1</v>
      </c>
      <c r="B87" s="48" t="s">
        <v>7</v>
      </c>
      <c r="C87" s="54">
        <v>34</v>
      </c>
      <c r="D87" s="67">
        <v>7</v>
      </c>
      <c r="E87" s="54">
        <v>66982737</v>
      </c>
      <c r="F87" s="82" t="s">
        <v>1338</v>
      </c>
      <c r="G87" s="55" t="s">
        <v>1010</v>
      </c>
      <c r="H87" s="55" t="s">
        <v>1011</v>
      </c>
      <c r="I87" s="68"/>
      <c r="J87" s="68"/>
    </row>
    <row r="88" spans="1:10" x14ac:dyDescent="0.8">
      <c r="A88" s="47">
        <v>6.2</v>
      </c>
      <c r="B88" s="48" t="s">
        <v>7</v>
      </c>
      <c r="C88" s="54">
        <v>12</v>
      </c>
      <c r="D88" s="67">
        <v>8</v>
      </c>
      <c r="E88" s="54">
        <v>66981112</v>
      </c>
      <c r="F88" s="82" t="s">
        <v>1338</v>
      </c>
      <c r="G88" s="55" t="s">
        <v>1012</v>
      </c>
      <c r="H88" s="55" t="s">
        <v>1013</v>
      </c>
      <c r="I88" s="68"/>
      <c r="J88" s="68"/>
    </row>
    <row r="89" spans="1:10" x14ac:dyDescent="0.8">
      <c r="A89" s="47">
        <v>6.2</v>
      </c>
      <c r="B89" s="48" t="s">
        <v>7</v>
      </c>
      <c r="C89" s="54">
        <v>15</v>
      </c>
      <c r="D89" s="67">
        <v>9</v>
      </c>
      <c r="E89" s="54">
        <v>66981211</v>
      </c>
      <c r="F89" s="82" t="s">
        <v>1337</v>
      </c>
      <c r="G89" s="55" t="s">
        <v>1014</v>
      </c>
      <c r="H89" s="55" t="s">
        <v>1015</v>
      </c>
      <c r="I89" s="68"/>
      <c r="J89" s="68"/>
    </row>
    <row r="90" spans="1:10" x14ac:dyDescent="0.8">
      <c r="A90" s="47">
        <v>6.2</v>
      </c>
      <c r="B90" s="48" t="s">
        <v>7</v>
      </c>
      <c r="C90" s="54">
        <v>21</v>
      </c>
      <c r="D90" s="67">
        <v>10</v>
      </c>
      <c r="E90" s="54">
        <v>66981877</v>
      </c>
      <c r="F90" s="82" t="s">
        <v>1337</v>
      </c>
      <c r="G90" s="55" t="s">
        <v>1016</v>
      </c>
      <c r="H90" s="55" t="s">
        <v>385</v>
      </c>
      <c r="I90" s="68"/>
      <c r="J90" s="68"/>
    </row>
    <row r="91" spans="1:10" x14ac:dyDescent="0.8">
      <c r="A91" s="47">
        <v>6.2</v>
      </c>
      <c r="B91" s="48" t="s">
        <v>7</v>
      </c>
      <c r="C91" s="54">
        <v>26</v>
      </c>
      <c r="D91" s="67">
        <v>11</v>
      </c>
      <c r="E91" s="54">
        <v>66982539</v>
      </c>
      <c r="F91" s="82" t="s">
        <v>1337</v>
      </c>
      <c r="G91" s="55" t="s">
        <v>1017</v>
      </c>
      <c r="H91" s="55" t="s">
        <v>352</v>
      </c>
      <c r="I91" s="68"/>
      <c r="J91" s="68"/>
    </row>
    <row r="92" spans="1:10" x14ac:dyDescent="0.8">
      <c r="A92" s="47">
        <v>6.2</v>
      </c>
      <c r="B92" s="48" t="s">
        <v>7</v>
      </c>
      <c r="C92" s="54">
        <v>29</v>
      </c>
      <c r="D92" s="67">
        <v>12</v>
      </c>
      <c r="E92" s="54">
        <v>66982669</v>
      </c>
      <c r="F92" s="82" t="s">
        <v>1338</v>
      </c>
      <c r="G92" s="55" t="s">
        <v>1018</v>
      </c>
      <c r="H92" s="55" t="s">
        <v>1019</v>
      </c>
      <c r="I92" s="68"/>
      <c r="J92" s="68"/>
    </row>
    <row r="93" spans="1:10" x14ac:dyDescent="0.8">
      <c r="A93" s="47">
        <v>6.2</v>
      </c>
      <c r="B93" s="48" t="s">
        <v>7</v>
      </c>
      <c r="C93" s="54">
        <v>36</v>
      </c>
      <c r="D93" s="67">
        <v>13</v>
      </c>
      <c r="E93" s="54">
        <v>66983123</v>
      </c>
      <c r="F93" s="82" t="s">
        <v>1338</v>
      </c>
      <c r="G93" s="55" t="s">
        <v>1020</v>
      </c>
      <c r="H93" s="55" t="s">
        <v>1021</v>
      </c>
      <c r="I93" s="68"/>
      <c r="J93" s="68"/>
    </row>
    <row r="94" spans="1:10" x14ac:dyDescent="0.8">
      <c r="A94" s="47">
        <v>6.3</v>
      </c>
      <c r="B94" s="48" t="s">
        <v>7</v>
      </c>
      <c r="C94" s="54">
        <v>3</v>
      </c>
      <c r="D94" s="69">
        <v>14</v>
      </c>
      <c r="E94" s="54">
        <v>66980214</v>
      </c>
      <c r="F94" s="82" t="s">
        <v>1337</v>
      </c>
      <c r="G94" s="55" t="s">
        <v>1022</v>
      </c>
      <c r="H94" s="55" t="s">
        <v>1023</v>
      </c>
      <c r="I94" s="83"/>
      <c r="J94" s="83"/>
    </row>
    <row r="95" spans="1:10" x14ac:dyDescent="0.8">
      <c r="A95" s="47">
        <v>6.3</v>
      </c>
      <c r="B95" s="48" t="s">
        <v>7</v>
      </c>
      <c r="C95" s="54">
        <v>5</v>
      </c>
      <c r="D95" s="67">
        <v>15</v>
      </c>
      <c r="E95" s="54">
        <v>66980429</v>
      </c>
      <c r="F95" s="82" t="s">
        <v>1337</v>
      </c>
      <c r="G95" s="55" t="s">
        <v>1024</v>
      </c>
      <c r="H95" s="55" t="s">
        <v>1025</v>
      </c>
      <c r="I95" s="68"/>
      <c r="J95" s="68"/>
    </row>
    <row r="96" spans="1:10" x14ac:dyDescent="0.8">
      <c r="A96" s="47">
        <v>6.3</v>
      </c>
      <c r="B96" s="48" t="s">
        <v>7</v>
      </c>
      <c r="C96" s="59">
        <v>7</v>
      </c>
      <c r="D96" s="69">
        <v>16</v>
      </c>
      <c r="E96" s="59">
        <v>66980528</v>
      </c>
      <c r="F96" s="82" t="s">
        <v>1337</v>
      </c>
      <c r="G96" s="79" t="s">
        <v>1026</v>
      </c>
      <c r="H96" s="79" t="s">
        <v>1027</v>
      </c>
      <c r="I96" s="83"/>
      <c r="J96" s="83"/>
    </row>
    <row r="97" spans="1:10" x14ac:dyDescent="0.8">
      <c r="A97" s="47">
        <v>6.3</v>
      </c>
      <c r="B97" s="51" t="s">
        <v>7</v>
      </c>
      <c r="C97" s="97">
        <v>9</v>
      </c>
      <c r="D97" s="67">
        <v>17</v>
      </c>
      <c r="E97" s="97">
        <v>66980566</v>
      </c>
      <c r="F97" s="82" t="s">
        <v>1337</v>
      </c>
      <c r="G97" s="98" t="s">
        <v>1028</v>
      </c>
      <c r="H97" s="98" t="s">
        <v>1029</v>
      </c>
      <c r="I97" s="68"/>
      <c r="J97" s="68"/>
    </row>
    <row r="98" spans="1:10" x14ac:dyDescent="0.8">
      <c r="A98" s="47">
        <v>6.3</v>
      </c>
      <c r="B98" s="48" t="s">
        <v>7</v>
      </c>
      <c r="C98" s="97">
        <v>21</v>
      </c>
      <c r="D98" s="67">
        <v>18</v>
      </c>
      <c r="E98" s="97">
        <v>66981907</v>
      </c>
      <c r="F98" s="82" t="s">
        <v>1338</v>
      </c>
      <c r="G98" s="98" t="s">
        <v>1030</v>
      </c>
      <c r="H98" s="98" t="s">
        <v>327</v>
      </c>
      <c r="I98" s="104"/>
      <c r="J98" s="104"/>
    </row>
    <row r="99" spans="1:10" x14ac:dyDescent="0.8">
      <c r="A99" s="47"/>
      <c r="B99" s="48"/>
      <c r="C99" s="60"/>
      <c r="D99" s="51"/>
      <c r="E99" s="60"/>
      <c r="F99" s="60"/>
      <c r="G99" s="61"/>
      <c r="H99" s="61"/>
    </row>
    <row r="100" spans="1:10" x14ac:dyDescent="0.8">
      <c r="A100" s="56"/>
      <c r="B100" s="53"/>
      <c r="C100" s="57"/>
      <c r="D100" s="84"/>
      <c r="E100" s="84"/>
      <c r="F100" s="84"/>
      <c r="G100" s="93" t="s">
        <v>1437</v>
      </c>
      <c r="H100" s="93"/>
      <c r="I100" s="56" t="s">
        <v>10</v>
      </c>
      <c r="J100" s="56"/>
    </row>
    <row r="101" spans="1:10" x14ac:dyDescent="0.8">
      <c r="A101" s="56"/>
      <c r="B101" s="53"/>
      <c r="C101" s="57"/>
      <c r="D101" s="84"/>
      <c r="E101" s="84"/>
      <c r="F101" s="84"/>
      <c r="G101" s="62"/>
      <c r="H101" s="56"/>
      <c r="I101" s="56"/>
      <c r="J101" s="56"/>
    </row>
    <row r="102" spans="1:10" x14ac:dyDescent="0.8">
      <c r="A102" s="56"/>
      <c r="B102" s="53"/>
      <c r="C102" s="57"/>
      <c r="D102" s="53"/>
      <c r="E102" s="56"/>
      <c r="F102" s="56"/>
      <c r="G102" s="94"/>
      <c r="H102" s="94"/>
      <c r="I102" s="56"/>
      <c r="J102" s="56"/>
    </row>
    <row r="117" spans="1:10" x14ac:dyDescent="0.8">
      <c r="A117" s="91" t="s">
        <v>1031</v>
      </c>
      <c r="B117" s="91"/>
      <c r="C117" s="91"/>
      <c r="D117" s="91"/>
      <c r="E117" s="91"/>
      <c r="F117" s="91"/>
      <c r="G117" s="91"/>
      <c r="H117" s="91"/>
      <c r="I117" s="91"/>
      <c r="J117" s="91"/>
    </row>
    <row r="118" spans="1:10" x14ac:dyDescent="0.8">
      <c r="A118" s="91" t="s">
        <v>1432</v>
      </c>
      <c r="B118" s="91"/>
      <c r="C118" s="91"/>
      <c r="D118" s="91"/>
      <c r="E118" s="91"/>
      <c r="F118" s="91"/>
      <c r="G118" s="91"/>
      <c r="H118" s="91"/>
      <c r="I118" s="91"/>
      <c r="J118" s="91"/>
    </row>
    <row r="119" spans="1:10" x14ac:dyDescent="0.8">
      <c r="A119" s="44"/>
      <c r="B119" s="44"/>
      <c r="C119" s="44"/>
      <c r="D119" s="45" t="s">
        <v>1</v>
      </c>
      <c r="E119" s="46" t="s">
        <v>2</v>
      </c>
      <c r="F119" s="46"/>
      <c r="G119" s="46" t="s">
        <v>3</v>
      </c>
      <c r="H119" s="46" t="s">
        <v>4</v>
      </c>
      <c r="I119" s="46" t="s">
        <v>5</v>
      </c>
      <c r="J119" s="46" t="s">
        <v>6</v>
      </c>
    </row>
    <row r="120" spans="1:10" x14ac:dyDescent="0.8">
      <c r="A120" s="47">
        <v>6.3</v>
      </c>
      <c r="B120" s="48" t="s">
        <v>7</v>
      </c>
      <c r="C120" s="54">
        <v>22</v>
      </c>
      <c r="D120" s="67">
        <v>1</v>
      </c>
      <c r="E120" s="54">
        <v>66981938</v>
      </c>
      <c r="F120" s="82" t="s">
        <v>1338</v>
      </c>
      <c r="G120" s="55" t="s">
        <v>1032</v>
      </c>
      <c r="H120" s="55" t="s">
        <v>1033</v>
      </c>
      <c r="I120" s="68"/>
      <c r="J120" s="68"/>
    </row>
    <row r="121" spans="1:10" x14ac:dyDescent="0.8">
      <c r="A121" s="47">
        <v>6.3</v>
      </c>
      <c r="B121" s="48" t="s">
        <v>7</v>
      </c>
      <c r="C121" s="54">
        <v>23</v>
      </c>
      <c r="D121" s="67">
        <v>2</v>
      </c>
      <c r="E121" s="54">
        <v>66982041</v>
      </c>
      <c r="F121" s="82" t="s">
        <v>1337</v>
      </c>
      <c r="G121" s="55" t="s">
        <v>152</v>
      </c>
      <c r="H121" s="55" t="s">
        <v>1034</v>
      </c>
      <c r="I121" s="68"/>
      <c r="J121" s="68"/>
    </row>
    <row r="122" spans="1:10" x14ac:dyDescent="0.8">
      <c r="A122" s="47">
        <v>6.3</v>
      </c>
      <c r="B122" s="48" t="s">
        <v>7</v>
      </c>
      <c r="C122" s="54">
        <v>30</v>
      </c>
      <c r="D122" s="67">
        <v>3</v>
      </c>
      <c r="E122" s="54">
        <v>66982775</v>
      </c>
      <c r="F122" s="82" t="s">
        <v>1338</v>
      </c>
      <c r="G122" s="55" t="s">
        <v>886</v>
      </c>
      <c r="H122" s="55" t="s">
        <v>1035</v>
      </c>
      <c r="I122" s="68"/>
      <c r="J122" s="68"/>
    </row>
    <row r="123" spans="1:10" x14ac:dyDescent="0.8">
      <c r="A123" s="47">
        <v>6.3</v>
      </c>
      <c r="B123" s="48" t="s">
        <v>7</v>
      </c>
      <c r="C123" s="54">
        <v>33</v>
      </c>
      <c r="D123" s="67">
        <v>4</v>
      </c>
      <c r="E123" s="54">
        <v>66982911</v>
      </c>
      <c r="F123" s="82" t="s">
        <v>1338</v>
      </c>
      <c r="G123" s="55" t="s">
        <v>683</v>
      </c>
      <c r="H123" s="55" t="s">
        <v>1036</v>
      </c>
      <c r="I123" s="68"/>
      <c r="J123" s="68"/>
    </row>
    <row r="124" spans="1:10" x14ac:dyDescent="0.8">
      <c r="A124" s="47">
        <v>6.4</v>
      </c>
      <c r="B124" s="48" t="s">
        <v>7</v>
      </c>
      <c r="C124" s="54">
        <v>10</v>
      </c>
      <c r="D124" s="67">
        <v>5</v>
      </c>
      <c r="E124" s="54">
        <v>66980955</v>
      </c>
      <c r="F124" s="82" t="s">
        <v>1337</v>
      </c>
      <c r="G124" s="55" t="s">
        <v>1037</v>
      </c>
      <c r="H124" s="55" t="s">
        <v>1038</v>
      </c>
      <c r="I124" s="68"/>
      <c r="J124" s="68"/>
    </row>
    <row r="125" spans="1:10" x14ac:dyDescent="0.8">
      <c r="A125" s="47">
        <v>6.4</v>
      </c>
      <c r="B125" s="48" t="s">
        <v>7</v>
      </c>
      <c r="C125" s="54">
        <v>15</v>
      </c>
      <c r="D125" s="67">
        <v>6</v>
      </c>
      <c r="E125" s="54">
        <v>66981419</v>
      </c>
      <c r="F125" s="82" t="s">
        <v>1337</v>
      </c>
      <c r="G125" s="55" t="s">
        <v>1039</v>
      </c>
      <c r="H125" s="55" t="s">
        <v>1040</v>
      </c>
      <c r="I125" s="68"/>
      <c r="J125" s="68"/>
    </row>
    <row r="126" spans="1:10" x14ac:dyDescent="0.8">
      <c r="A126" s="47">
        <v>6.4</v>
      </c>
      <c r="B126" s="48" t="s">
        <v>7</v>
      </c>
      <c r="C126" s="54">
        <v>16</v>
      </c>
      <c r="D126" s="67">
        <v>7</v>
      </c>
      <c r="E126" s="54">
        <v>66981495</v>
      </c>
      <c r="F126" s="82" t="s">
        <v>1337</v>
      </c>
      <c r="G126" s="55" t="s">
        <v>1041</v>
      </c>
      <c r="H126" s="55" t="s">
        <v>1042</v>
      </c>
      <c r="I126" s="68"/>
      <c r="J126" s="68"/>
    </row>
    <row r="127" spans="1:10" x14ac:dyDescent="0.8">
      <c r="A127" s="47">
        <v>6.4</v>
      </c>
      <c r="B127" s="48" t="s">
        <v>7</v>
      </c>
      <c r="C127" s="54">
        <v>28</v>
      </c>
      <c r="D127" s="67">
        <v>8</v>
      </c>
      <c r="E127" s="54">
        <v>66982324</v>
      </c>
      <c r="F127" s="82" t="s">
        <v>1337</v>
      </c>
      <c r="G127" s="55" t="s">
        <v>1043</v>
      </c>
      <c r="H127" s="55" t="s">
        <v>1044</v>
      </c>
      <c r="I127" s="68"/>
      <c r="J127" s="68"/>
    </row>
    <row r="128" spans="1:10" x14ac:dyDescent="0.8">
      <c r="A128" s="47">
        <v>6.4</v>
      </c>
      <c r="B128" s="48" t="s">
        <v>7</v>
      </c>
      <c r="C128" s="54">
        <v>33</v>
      </c>
      <c r="D128" s="67">
        <v>9</v>
      </c>
      <c r="E128" s="54">
        <v>66982898</v>
      </c>
      <c r="F128" s="82" t="s">
        <v>1337</v>
      </c>
      <c r="G128" s="55" t="s">
        <v>1045</v>
      </c>
      <c r="H128" s="55" t="s">
        <v>1046</v>
      </c>
      <c r="I128" s="68"/>
      <c r="J128" s="68"/>
    </row>
    <row r="129" spans="1:10" x14ac:dyDescent="0.8">
      <c r="A129" s="47">
        <v>6.5</v>
      </c>
      <c r="B129" s="48" t="s">
        <v>7</v>
      </c>
      <c r="C129" s="54">
        <v>6</v>
      </c>
      <c r="D129" s="67">
        <v>10</v>
      </c>
      <c r="E129" s="54">
        <v>66980290</v>
      </c>
      <c r="F129" s="82" t="s">
        <v>1337</v>
      </c>
      <c r="G129" s="55" t="s">
        <v>1047</v>
      </c>
      <c r="H129" s="55" t="s">
        <v>1048</v>
      </c>
      <c r="I129" s="68"/>
      <c r="J129" s="68"/>
    </row>
    <row r="130" spans="1:10" x14ac:dyDescent="0.8">
      <c r="A130" s="47">
        <v>6.5</v>
      </c>
      <c r="B130" s="48" t="s">
        <v>7</v>
      </c>
      <c r="C130" s="54">
        <v>14</v>
      </c>
      <c r="D130" s="67">
        <v>11</v>
      </c>
      <c r="E130" s="54">
        <v>66980801</v>
      </c>
      <c r="F130" s="82" t="s">
        <v>1338</v>
      </c>
      <c r="G130" s="55" t="s">
        <v>307</v>
      </c>
      <c r="H130" s="55" t="s">
        <v>1049</v>
      </c>
      <c r="I130" s="68"/>
      <c r="J130" s="68"/>
    </row>
    <row r="131" spans="1:10" x14ac:dyDescent="0.8">
      <c r="A131" s="47">
        <v>6.5</v>
      </c>
      <c r="B131" s="48" t="s">
        <v>7</v>
      </c>
      <c r="C131" s="54">
        <v>22</v>
      </c>
      <c r="D131" s="67">
        <v>12</v>
      </c>
      <c r="E131" s="54">
        <v>66981310</v>
      </c>
      <c r="F131" s="82" t="s">
        <v>1337</v>
      </c>
      <c r="G131" s="55" t="s">
        <v>1050</v>
      </c>
      <c r="H131" s="55" t="s">
        <v>1051</v>
      </c>
      <c r="I131" s="68"/>
      <c r="J131" s="68"/>
    </row>
    <row r="132" spans="1:10" x14ac:dyDescent="0.8">
      <c r="A132" s="47">
        <v>6.5</v>
      </c>
      <c r="B132" s="48" t="s">
        <v>7</v>
      </c>
      <c r="C132" s="54">
        <v>28</v>
      </c>
      <c r="D132" s="67">
        <v>13</v>
      </c>
      <c r="E132" s="54">
        <v>66981792</v>
      </c>
      <c r="F132" s="82" t="s">
        <v>1337</v>
      </c>
      <c r="G132" s="55" t="s">
        <v>1052</v>
      </c>
      <c r="H132" s="55" t="s">
        <v>171</v>
      </c>
      <c r="I132" s="68"/>
      <c r="J132" s="68"/>
    </row>
    <row r="133" spans="1:10" x14ac:dyDescent="0.8">
      <c r="A133" s="47">
        <v>6.5</v>
      </c>
      <c r="B133" s="48" t="s">
        <v>7</v>
      </c>
      <c r="C133" s="54">
        <v>29</v>
      </c>
      <c r="D133" s="69">
        <v>14</v>
      </c>
      <c r="E133" s="54">
        <v>66981853</v>
      </c>
      <c r="F133" s="82" t="s">
        <v>1337</v>
      </c>
      <c r="G133" s="55" t="s">
        <v>1053</v>
      </c>
      <c r="H133" s="55" t="s">
        <v>1054</v>
      </c>
      <c r="I133" s="83"/>
      <c r="J133" s="83"/>
    </row>
    <row r="134" spans="1:10" x14ac:dyDescent="0.8">
      <c r="A134" s="47">
        <v>6.5</v>
      </c>
      <c r="B134" s="48" t="s">
        <v>7</v>
      </c>
      <c r="C134" s="54">
        <v>37</v>
      </c>
      <c r="D134" s="67">
        <v>15</v>
      </c>
      <c r="E134" s="54">
        <v>66982812</v>
      </c>
      <c r="F134" s="82" t="s">
        <v>1338</v>
      </c>
      <c r="G134" s="55" t="s">
        <v>130</v>
      </c>
      <c r="H134" s="55" t="s">
        <v>1055</v>
      </c>
      <c r="I134" s="68"/>
      <c r="J134" s="68"/>
    </row>
    <row r="135" spans="1:10" x14ac:dyDescent="0.8">
      <c r="A135" s="47">
        <v>6.6</v>
      </c>
      <c r="B135" s="48" t="s">
        <v>7</v>
      </c>
      <c r="C135" s="54">
        <v>14</v>
      </c>
      <c r="D135" s="69">
        <v>16</v>
      </c>
      <c r="E135" s="54">
        <v>66981471</v>
      </c>
      <c r="F135" s="82" t="s">
        <v>1337</v>
      </c>
      <c r="G135" s="55" t="s">
        <v>1056</v>
      </c>
      <c r="H135" s="55" t="s">
        <v>1057</v>
      </c>
      <c r="I135" s="83"/>
      <c r="J135" s="83"/>
    </row>
    <row r="136" spans="1:10" x14ac:dyDescent="0.8">
      <c r="A136" s="47">
        <v>6.6</v>
      </c>
      <c r="B136" s="51" t="s">
        <v>7</v>
      </c>
      <c r="C136" s="54">
        <v>21</v>
      </c>
      <c r="D136" s="67">
        <v>17</v>
      </c>
      <c r="E136" s="54">
        <v>66982089</v>
      </c>
      <c r="F136" s="82" t="s">
        <v>1337</v>
      </c>
      <c r="G136" s="55" t="s">
        <v>1058</v>
      </c>
      <c r="H136" s="55" t="s">
        <v>233</v>
      </c>
      <c r="I136" s="68"/>
      <c r="J136" s="68"/>
    </row>
    <row r="137" spans="1:10" x14ac:dyDescent="0.8">
      <c r="A137" s="47">
        <v>6.6</v>
      </c>
      <c r="B137" s="48" t="s">
        <v>7</v>
      </c>
      <c r="C137" s="54">
        <v>30</v>
      </c>
      <c r="D137" s="67">
        <v>18</v>
      </c>
      <c r="E137" s="54">
        <v>66982638</v>
      </c>
      <c r="F137" s="82" t="s">
        <v>1337</v>
      </c>
      <c r="G137" s="55" t="s">
        <v>1059</v>
      </c>
      <c r="H137" s="55" t="s">
        <v>1060</v>
      </c>
      <c r="I137" s="104"/>
      <c r="J137" s="104"/>
    </row>
    <row r="138" spans="1:10" x14ac:dyDescent="0.8">
      <c r="A138" s="47"/>
      <c r="B138" s="48"/>
      <c r="C138" s="60"/>
      <c r="D138" s="51"/>
      <c r="E138" s="60"/>
      <c r="F138" s="60"/>
      <c r="G138" s="61"/>
      <c r="H138" s="61"/>
    </row>
    <row r="139" spans="1:10" x14ac:dyDescent="0.8">
      <c r="A139" s="56"/>
      <c r="B139" s="53"/>
      <c r="C139" s="57"/>
      <c r="D139" s="84"/>
      <c r="E139" s="84"/>
      <c r="F139" s="84"/>
      <c r="G139" s="93" t="s">
        <v>591</v>
      </c>
      <c r="H139" s="93"/>
      <c r="I139" s="56" t="s">
        <v>10</v>
      </c>
      <c r="J139" s="56"/>
    </row>
    <row r="140" spans="1:10" x14ac:dyDescent="0.8">
      <c r="A140" s="56"/>
      <c r="B140" s="53"/>
      <c r="C140" s="57"/>
      <c r="D140" s="84"/>
      <c r="E140" s="84"/>
      <c r="F140" s="84"/>
      <c r="G140" s="62"/>
      <c r="H140" s="56"/>
      <c r="I140" s="56"/>
      <c r="J140" s="56"/>
    </row>
    <row r="141" spans="1:10" x14ac:dyDescent="0.8">
      <c r="A141" s="56"/>
      <c r="B141" s="53"/>
      <c r="C141" s="57"/>
      <c r="D141" s="53"/>
      <c r="E141" s="56"/>
      <c r="F141" s="56"/>
      <c r="G141" s="94" t="s">
        <v>1438</v>
      </c>
      <c r="H141" s="94"/>
      <c r="I141" s="56" t="s">
        <v>11</v>
      </c>
      <c r="J141" s="56"/>
    </row>
    <row r="159" spans="1:10" x14ac:dyDescent="0.8">
      <c r="A159" s="91" t="s">
        <v>1063</v>
      </c>
      <c r="B159" s="91"/>
      <c r="C159" s="91"/>
      <c r="D159" s="91"/>
      <c r="E159" s="91"/>
      <c r="F159" s="91"/>
      <c r="G159" s="91"/>
      <c r="H159" s="91"/>
      <c r="I159" s="91"/>
      <c r="J159" s="91"/>
    </row>
    <row r="160" spans="1:10" x14ac:dyDescent="0.8">
      <c r="A160" s="91" t="s">
        <v>1432</v>
      </c>
      <c r="B160" s="91"/>
      <c r="C160" s="91"/>
      <c r="D160" s="91"/>
      <c r="E160" s="91"/>
      <c r="F160" s="91"/>
      <c r="G160" s="91"/>
      <c r="H160" s="91"/>
      <c r="I160" s="91"/>
      <c r="J160" s="91"/>
    </row>
    <row r="161" spans="1:10" x14ac:dyDescent="0.8">
      <c r="A161" s="44"/>
      <c r="B161" s="44"/>
      <c r="C161" s="44"/>
      <c r="D161" s="45" t="s">
        <v>1</v>
      </c>
      <c r="E161" s="46" t="s">
        <v>2</v>
      </c>
      <c r="F161" s="46"/>
      <c r="G161" s="46" t="s">
        <v>3</v>
      </c>
      <c r="H161" s="46" t="s">
        <v>4</v>
      </c>
      <c r="I161" s="46" t="s">
        <v>5</v>
      </c>
      <c r="J161" s="46" t="s">
        <v>6</v>
      </c>
    </row>
    <row r="162" spans="1:10" x14ac:dyDescent="0.8">
      <c r="A162" s="47">
        <v>6.1</v>
      </c>
      <c r="B162" s="48" t="s">
        <v>7</v>
      </c>
      <c r="C162" s="54">
        <v>4</v>
      </c>
      <c r="D162" s="67">
        <v>1</v>
      </c>
      <c r="E162" s="54">
        <v>66980269</v>
      </c>
      <c r="F162" s="82" t="s">
        <v>1337</v>
      </c>
      <c r="G162" s="55" t="s">
        <v>1064</v>
      </c>
      <c r="H162" s="55" t="s">
        <v>1065</v>
      </c>
      <c r="I162" s="68"/>
      <c r="J162" s="68"/>
    </row>
    <row r="163" spans="1:10" x14ac:dyDescent="0.8">
      <c r="A163" s="47">
        <v>6.1</v>
      </c>
      <c r="B163" s="48" t="s">
        <v>7</v>
      </c>
      <c r="C163" s="54">
        <v>11</v>
      </c>
      <c r="D163" s="67">
        <v>2</v>
      </c>
      <c r="E163" s="54">
        <v>66980740</v>
      </c>
      <c r="F163" s="82" t="s">
        <v>1337</v>
      </c>
      <c r="G163" s="55" t="s">
        <v>1066</v>
      </c>
      <c r="H163" s="55" t="s">
        <v>1067</v>
      </c>
      <c r="I163" s="68"/>
      <c r="J163" s="68"/>
    </row>
    <row r="164" spans="1:10" x14ac:dyDescent="0.8">
      <c r="A164" s="47">
        <v>6.1</v>
      </c>
      <c r="B164" s="48" t="s">
        <v>7</v>
      </c>
      <c r="C164" s="54">
        <v>12</v>
      </c>
      <c r="D164" s="67">
        <v>3</v>
      </c>
      <c r="E164" s="54">
        <v>66980757</v>
      </c>
      <c r="F164" s="82" t="s">
        <v>1338</v>
      </c>
      <c r="G164" s="55" t="s">
        <v>1068</v>
      </c>
      <c r="H164" s="55" t="s">
        <v>1069</v>
      </c>
      <c r="I164" s="68"/>
      <c r="J164" s="68"/>
    </row>
    <row r="165" spans="1:10" x14ac:dyDescent="0.8">
      <c r="A165" s="47">
        <v>6.1</v>
      </c>
      <c r="B165" s="48" t="s">
        <v>7</v>
      </c>
      <c r="C165" s="54">
        <v>13</v>
      </c>
      <c r="D165" s="67">
        <v>4</v>
      </c>
      <c r="E165" s="54">
        <v>66980832</v>
      </c>
      <c r="F165" s="82" t="s">
        <v>1340</v>
      </c>
      <c r="G165" s="55" t="s">
        <v>1070</v>
      </c>
      <c r="H165" s="55" t="s">
        <v>1071</v>
      </c>
      <c r="I165" s="68"/>
      <c r="J165" s="68"/>
    </row>
    <row r="166" spans="1:10" x14ac:dyDescent="0.8">
      <c r="A166" s="47">
        <v>6.1</v>
      </c>
      <c r="B166" s="48" t="s">
        <v>7</v>
      </c>
      <c r="C166" s="54">
        <v>17</v>
      </c>
      <c r="D166" s="67">
        <v>5</v>
      </c>
      <c r="E166" s="54">
        <v>66981228</v>
      </c>
      <c r="F166" s="82" t="s">
        <v>1338</v>
      </c>
      <c r="G166" s="55" t="s">
        <v>1072</v>
      </c>
      <c r="H166" s="55" t="s">
        <v>1073</v>
      </c>
      <c r="I166" s="68"/>
      <c r="J166" s="68"/>
    </row>
    <row r="167" spans="1:10" x14ac:dyDescent="0.8">
      <c r="A167" s="47">
        <v>6.1</v>
      </c>
      <c r="B167" s="48" t="s">
        <v>7</v>
      </c>
      <c r="C167" s="54">
        <v>20</v>
      </c>
      <c r="D167" s="67">
        <v>6</v>
      </c>
      <c r="E167" s="54">
        <v>66981372</v>
      </c>
      <c r="F167" s="82" t="s">
        <v>1337</v>
      </c>
      <c r="G167" s="55" t="s">
        <v>1074</v>
      </c>
      <c r="H167" s="55" t="s">
        <v>1075</v>
      </c>
      <c r="I167" s="68"/>
      <c r="J167" s="68"/>
    </row>
    <row r="168" spans="1:10" x14ac:dyDescent="0.8">
      <c r="A168" s="47">
        <v>6.1</v>
      </c>
      <c r="B168" s="48" t="s">
        <v>7</v>
      </c>
      <c r="C168" s="54">
        <v>26</v>
      </c>
      <c r="D168" s="67">
        <v>7</v>
      </c>
      <c r="E168" s="54">
        <v>66981945</v>
      </c>
      <c r="F168" s="82" t="s">
        <v>1337</v>
      </c>
      <c r="G168" s="55" t="s">
        <v>611</v>
      </c>
      <c r="H168" s="55" t="s">
        <v>1076</v>
      </c>
      <c r="I168" s="68"/>
      <c r="J168" s="68"/>
    </row>
    <row r="169" spans="1:10" x14ac:dyDescent="0.8">
      <c r="A169" s="47">
        <v>6.1</v>
      </c>
      <c r="B169" s="48" t="s">
        <v>7</v>
      </c>
      <c r="C169" s="54">
        <v>31</v>
      </c>
      <c r="D169" s="67">
        <v>8</v>
      </c>
      <c r="E169" s="54">
        <v>66982515</v>
      </c>
      <c r="F169" s="82" t="s">
        <v>1338</v>
      </c>
      <c r="G169" s="55" t="s">
        <v>1077</v>
      </c>
      <c r="H169" s="55" t="s">
        <v>651</v>
      </c>
      <c r="I169" s="68"/>
      <c r="J169" s="68"/>
    </row>
    <row r="170" spans="1:10" x14ac:dyDescent="0.8">
      <c r="A170" s="47">
        <v>6.1</v>
      </c>
      <c r="B170" s="48" t="s">
        <v>7</v>
      </c>
      <c r="C170" s="54">
        <v>32</v>
      </c>
      <c r="D170" s="67">
        <v>9</v>
      </c>
      <c r="E170" s="54">
        <v>66982676</v>
      </c>
      <c r="F170" s="82" t="s">
        <v>1338</v>
      </c>
      <c r="G170" s="55" t="s">
        <v>867</v>
      </c>
      <c r="H170" s="55" t="s">
        <v>988</v>
      </c>
      <c r="I170" s="68"/>
      <c r="J170" s="68"/>
    </row>
    <row r="171" spans="1:10" x14ac:dyDescent="0.8">
      <c r="A171" s="47">
        <v>6.2</v>
      </c>
      <c r="B171" s="48" t="s">
        <v>7</v>
      </c>
      <c r="C171" s="54">
        <v>7</v>
      </c>
      <c r="D171" s="67">
        <v>10</v>
      </c>
      <c r="E171" s="54">
        <v>66980559</v>
      </c>
      <c r="F171" s="82" t="s">
        <v>1338</v>
      </c>
      <c r="G171" s="55" t="s">
        <v>1078</v>
      </c>
      <c r="H171" s="55" t="s">
        <v>1079</v>
      </c>
      <c r="I171" s="68"/>
      <c r="J171" s="68"/>
    </row>
    <row r="172" spans="1:10" x14ac:dyDescent="0.8">
      <c r="A172" s="47">
        <v>6.2</v>
      </c>
      <c r="B172" s="48" t="s">
        <v>7</v>
      </c>
      <c r="C172" s="54">
        <v>16</v>
      </c>
      <c r="D172" s="67">
        <v>11</v>
      </c>
      <c r="E172" s="54">
        <v>66981501</v>
      </c>
      <c r="F172" s="82" t="s">
        <v>1337</v>
      </c>
      <c r="G172" s="55" t="s">
        <v>1080</v>
      </c>
      <c r="H172" s="55" t="s">
        <v>1081</v>
      </c>
      <c r="I172" s="68"/>
      <c r="J172" s="68"/>
    </row>
    <row r="173" spans="1:10" x14ac:dyDescent="0.8">
      <c r="A173" s="47">
        <v>6.2</v>
      </c>
      <c r="B173" s="48" t="s">
        <v>7</v>
      </c>
      <c r="C173" s="54">
        <v>19</v>
      </c>
      <c r="D173" s="67">
        <v>12</v>
      </c>
      <c r="E173" s="54">
        <v>66981761</v>
      </c>
      <c r="F173" s="82" t="s">
        <v>1338</v>
      </c>
      <c r="G173" s="55" t="s">
        <v>1082</v>
      </c>
      <c r="H173" s="55" t="s">
        <v>1083</v>
      </c>
      <c r="I173" s="68"/>
      <c r="J173" s="68"/>
    </row>
    <row r="174" spans="1:10" x14ac:dyDescent="0.8">
      <c r="A174" s="47">
        <v>6.2</v>
      </c>
      <c r="B174" s="48" t="s">
        <v>7</v>
      </c>
      <c r="C174" s="54">
        <v>20</v>
      </c>
      <c r="D174" s="67">
        <v>13</v>
      </c>
      <c r="E174" s="54">
        <v>66981808</v>
      </c>
      <c r="F174" s="82" t="s">
        <v>1337</v>
      </c>
      <c r="G174" s="55" t="s">
        <v>1084</v>
      </c>
      <c r="H174" s="55" t="s">
        <v>1085</v>
      </c>
      <c r="I174" s="68"/>
      <c r="J174" s="68"/>
    </row>
    <row r="175" spans="1:10" x14ac:dyDescent="0.8">
      <c r="A175" s="47">
        <v>6.2</v>
      </c>
      <c r="B175" s="48" t="s">
        <v>7</v>
      </c>
      <c r="C175" s="54">
        <v>23</v>
      </c>
      <c r="D175" s="69">
        <v>14</v>
      </c>
      <c r="E175" s="54">
        <v>66982263</v>
      </c>
      <c r="F175" s="82" t="s">
        <v>1337</v>
      </c>
      <c r="G175" s="55" t="s">
        <v>270</v>
      </c>
      <c r="H175" s="55" t="s">
        <v>1086</v>
      </c>
      <c r="I175" s="83"/>
      <c r="J175" s="83"/>
    </row>
    <row r="176" spans="1:10" x14ac:dyDescent="0.8">
      <c r="A176" s="47">
        <v>6.2</v>
      </c>
      <c r="B176" s="48" t="s">
        <v>7</v>
      </c>
      <c r="C176" s="54">
        <v>24</v>
      </c>
      <c r="D176" s="67">
        <v>15</v>
      </c>
      <c r="E176" s="54">
        <v>66982331</v>
      </c>
      <c r="F176" s="82" t="s">
        <v>1338</v>
      </c>
      <c r="G176" s="55" t="s">
        <v>595</v>
      </c>
      <c r="H176" s="55" t="s">
        <v>1087</v>
      </c>
      <c r="I176" s="68"/>
      <c r="J176" s="68"/>
    </row>
    <row r="177" spans="1:10" x14ac:dyDescent="0.8">
      <c r="A177" s="47">
        <v>6.2</v>
      </c>
      <c r="B177" s="48" t="s">
        <v>7</v>
      </c>
      <c r="C177" s="54">
        <v>25</v>
      </c>
      <c r="D177" s="69">
        <v>16</v>
      </c>
      <c r="E177" s="54">
        <v>66982447</v>
      </c>
      <c r="F177" s="82" t="s">
        <v>1338</v>
      </c>
      <c r="G177" s="55" t="s">
        <v>996</v>
      </c>
      <c r="H177" s="55" t="s">
        <v>1088</v>
      </c>
      <c r="I177" s="83"/>
      <c r="J177" s="83"/>
    </row>
    <row r="178" spans="1:10" x14ac:dyDescent="0.8">
      <c r="A178" s="47">
        <v>6.2</v>
      </c>
      <c r="B178" s="51" t="s">
        <v>7</v>
      </c>
      <c r="C178" s="54">
        <v>32</v>
      </c>
      <c r="D178" s="67">
        <v>17</v>
      </c>
      <c r="E178" s="54">
        <v>66982874</v>
      </c>
      <c r="F178" s="82" t="s">
        <v>1337</v>
      </c>
      <c r="G178" s="55" t="s">
        <v>1089</v>
      </c>
      <c r="H178" s="55" t="s">
        <v>1090</v>
      </c>
      <c r="I178" s="68"/>
      <c r="J178" s="68"/>
    </row>
    <row r="179" spans="1:10" x14ac:dyDescent="0.8">
      <c r="A179" s="47">
        <v>6.3</v>
      </c>
      <c r="B179" s="48" t="s">
        <v>7</v>
      </c>
      <c r="C179" s="54">
        <v>26</v>
      </c>
      <c r="D179" s="67">
        <v>18</v>
      </c>
      <c r="E179" s="54">
        <v>66982294</v>
      </c>
      <c r="F179" s="82" t="s">
        <v>1338</v>
      </c>
      <c r="G179" s="55" t="s">
        <v>200</v>
      </c>
      <c r="H179" s="55" t="s">
        <v>1091</v>
      </c>
      <c r="I179" s="104"/>
      <c r="J179" s="104"/>
    </row>
    <row r="180" spans="1:10" x14ac:dyDescent="0.8">
      <c r="A180" s="47"/>
      <c r="B180" s="48"/>
      <c r="C180" s="60"/>
      <c r="D180" s="51"/>
      <c r="E180" s="60"/>
      <c r="F180" s="60"/>
      <c r="G180" s="61"/>
      <c r="H180" s="61"/>
    </row>
    <row r="181" spans="1:10" x14ac:dyDescent="0.8">
      <c r="A181" s="56"/>
      <c r="B181" s="53"/>
      <c r="C181" s="57"/>
      <c r="D181" s="84"/>
      <c r="E181" s="84"/>
      <c r="F181" s="84"/>
      <c r="G181" s="93" t="s">
        <v>1439</v>
      </c>
      <c r="H181" s="93"/>
      <c r="I181" s="56" t="s">
        <v>10</v>
      </c>
      <c r="J181" s="56"/>
    </row>
    <row r="182" spans="1:10" x14ac:dyDescent="0.8">
      <c r="A182" s="56"/>
      <c r="B182" s="53"/>
      <c r="C182" s="57"/>
      <c r="D182" s="84"/>
      <c r="E182" s="84"/>
      <c r="F182" s="84"/>
      <c r="G182" s="62"/>
      <c r="H182" s="56"/>
      <c r="I182" s="56"/>
      <c r="J182" s="56"/>
    </row>
    <row r="183" spans="1:10" x14ac:dyDescent="0.8">
      <c r="A183" s="56"/>
      <c r="B183" s="53"/>
      <c r="C183" s="57"/>
      <c r="D183" s="53"/>
      <c r="E183" s="56"/>
      <c r="F183" s="56"/>
      <c r="G183" s="94" t="s">
        <v>1440</v>
      </c>
      <c r="H183" s="94"/>
      <c r="I183" s="56" t="s">
        <v>11</v>
      </c>
      <c r="J183" s="56"/>
    </row>
    <row r="201" spans="1:10" x14ac:dyDescent="0.8">
      <c r="A201" s="91" t="s">
        <v>1092</v>
      </c>
      <c r="B201" s="91"/>
      <c r="C201" s="91"/>
      <c r="D201" s="91"/>
      <c r="E201" s="91"/>
      <c r="F201" s="91"/>
      <c r="G201" s="91"/>
      <c r="H201" s="91"/>
      <c r="I201" s="91"/>
      <c r="J201" s="91"/>
    </row>
    <row r="202" spans="1:10" x14ac:dyDescent="0.8">
      <c r="A202" s="91" t="s">
        <v>1432</v>
      </c>
      <c r="B202" s="91"/>
      <c r="C202" s="91"/>
      <c r="D202" s="91"/>
      <c r="E202" s="91"/>
      <c r="F202" s="91"/>
      <c r="G202" s="91"/>
      <c r="H202" s="91"/>
      <c r="I202" s="91"/>
      <c r="J202" s="91"/>
    </row>
    <row r="203" spans="1:10" x14ac:dyDescent="0.8">
      <c r="A203" s="44"/>
      <c r="B203" s="44"/>
      <c r="C203" s="44"/>
      <c r="D203" s="45" t="s">
        <v>1</v>
      </c>
      <c r="E203" s="46" t="s">
        <v>2</v>
      </c>
      <c r="F203" s="46"/>
      <c r="G203" s="46" t="s">
        <v>3</v>
      </c>
      <c r="H203" s="46" t="s">
        <v>4</v>
      </c>
      <c r="I203" s="46" t="s">
        <v>5</v>
      </c>
      <c r="J203" s="46" t="s">
        <v>6</v>
      </c>
    </row>
    <row r="204" spans="1:10" x14ac:dyDescent="0.8">
      <c r="A204" s="47">
        <v>6.3</v>
      </c>
      <c r="B204" s="48" t="s">
        <v>7</v>
      </c>
      <c r="C204" s="54">
        <v>28</v>
      </c>
      <c r="D204" s="67">
        <v>1</v>
      </c>
      <c r="E204" s="54">
        <v>66982584</v>
      </c>
      <c r="F204" s="82" t="s">
        <v>1337</v>
      </c>
      <c r="G204" s="55" t="s">
        <v>1093</v>
      </c>
      <c r="H204" s="55" t="s">
        <v>1094</v>
      </c>
      <c r="I204" s="68"/>
      <c r="J204" s="68"/>
    </row>
    <row r="205" spans="1:10" x14ac:dyDescent="0.8">
      <c r="A205" s="47">
        <v>6.3</v>
      </c>
      <c r="B205" s="48" t="s">
        <v>7</v>
      </c>
      <c r="C205" s="54">
        <v>34</v>
      </c>
      <c r="D205" s="67">
        <v>2</v>
      </c>
      <c r="E205" s="54">
        <v>66982942</v>
      </c>
      <c r="F205" s="82" t="s">
        <v>1338</v>
      </c>
      <c r="G205" s="55" t="s">
        <v>1095</v>
      </c>
      <c r="H205" s="55" t="s">
        <v>1096</v>
      </c>
      <c r="I205" s="68"/>
      <c r="J205" s="68"/>
    </row>
    <row r="206" spans="1:10" x14ac:dyDescent="0.8">
      <c r="A206" s="47">
        <v>6.4</v>
      </c>
      <c r="B206" s="48" t="s">
        <v>7</v>
      </c>
      <c r="C206" s="54">
        <v>11</v>
      </c>
      <c r="D206" s="67">
        <v>3</v>
      </c>
      <c r="E206" s="54">
        <v>66981006</v>
      </c>
      <c r="F206" s="82" t="s">
        <v>1338</v>
      </c>
      <c r="G206" s="55" t="s">
        <v>1097</v>
      </c>
      <c r="H206" s="55" t="s">
        <v>1098</v>
      </c>
      <c r="I206" s="68"/>
      <c r="J206" s="68"/>
    </row>
    <row r="207" spans="1:10" x14ac:dyDescent="0.8">
      <c r="A207" s="47">
        <v>6.4</v>
      </c>
      <c r="B207" s="48" t="s">
        <v>7</v>
      </c>
      <c r="C207" s="54">
        <v>20</v>
      </c>
      <c r="D207" s="67">
        <v>4</v>
      </c>
      <c r="E207" s="54">
        <v>66981815</v>
      </c>
      <c r="F207" s="82" t="s">
        <v>1337</v>
      </c>
      <c r="G207" s="55" t="s">
        <v>1099</v>
      </c>
      <c r="H207" s="55" t="s">
        <v>1100</v>
      </c>
      <c r="I207" s="68"/>
      <c r="J207" s="68"/>
    </row>
    <row r="208" spans="1:10" x14ac:dyDescent="0.8">
      <c r="A208" s="47">
        <v>6.4</v>
      </c>
      <c r="B208" s="48" t="s">
        <v>7</v>
      </c>
      <c r="C208" s="54">
        <v>24</v>
      </c>
      <c r="D208" s="67">
        <v>5</v>
      </c>
      <c r="E208" s="54">
        <v>66982201</v>
      </c>
      <c r="F208" s="82" t="s">
        <v>1338</v>
      </c>
      <c r="G208" s="55" t="s">
        <v>69</v>
      </c>
      <c r="H208" s="55" t="s">
        <v>1101</v>
      </c>
      <c r="I208" s="68"/>
      <c r="J208" s="68"/>
    </row>
    <row r="209" spans="1:10" x14ac:dyDescent="0.8">
      <c r="A209" s="47">
        <v>6.4</v>
      </c>
      <c r="B209" s="48" t="s">
        <v>7</v>
      </c>
      <c r="C209" s="54">
        <v>25</v>
      </c>
      <c r="D209" s="67">
        <v>6</v>
      </c>
      <c r="E209" s="54">
        <v>66982218</v>
      </c>
      <c r="F209" s="82" t="s">
        <v>1338</v>
      </c>
      <c r="G209" s="55" t="s">
        <v>1102</v>
      </c>
      <c r="H209" s="55" t="s">
        <v>1103</v>
      </c>
      <c r="I209" s="68"/>
      <c r="J209" s="68"/>
    </row>
    <row r="210" spans="1:10" x14ac:dyDescent="0.8">
      <c r="A210" s="47">
        <v>6.5</v>
      </c>
      <c r="B210" s="48" t="s">
        <v>7</v>
      </c>
      <c r="C210" s="54">
        <v>9</v>
      </c>
      <c r="D210" s="67">
        <v>7</v>
      </c>
      <c r="E210" s="54">
        <v>66980573</v>
      </c>
      <c r="F210" s="82" t="s">
        <v>1337</v>
      </c>
      <c r="G210" s="55" t="s">
        <v>1104</v>
      </c>
      <c r="H210" s="55" t="s">
        <v>1105</v>
      </c>
      <c r="I210" s="68"/>
      <c r="J210" s="68"/>
    </row>
    <row r="211" spans="1:10" x14ac:dyDescent="0.8">
      <c r="A211" s="47">
        <v>6.5</v>
      </c>
      <c r="B211" s="48" t="s">
        <v>7</v>
      </c>
      <c r="C211" s="54">
        <v>11</v>
      </c>
      <c r="D211" s="67">
        <v>8</v>
      </c>
      <c r="E211" s="54">
        <v>66980771</v>
      </c>
      <c r="F211" s="82" t="s">
        <v>1337</v>
      </c>
      <c r="G211" s="55" t="s">
        <v>1106</v>
      </c>
      <c r="H211" s="55" t="s">
        <v>1107</v>
      </c>
      <c r="I211" s="68"/>
      <c r="J211" s="68"/>
    </row>
    <row r="212" spans="1:10" x14ac:dyDescent="0.8">
      <c r="A212" s="47">
        <v>6.5</v>
      </c>
      <c r="B212" s="48" t="s">
        <v>7</v>
      </c>
      <c r="C212" s="54">
        <v>13</v>
      </c>
      <c r="D212" s="67">
        <v>9</v>
      </c>
      <c r="E212" s="54">
        <v>66980795</v>
      </c>
      <c r="F212" s="82" t="s">
        <v>1337</v>
      </c>
      <c r="G212" s="55" t="s">
        <v>1108</v>
      </c>
      <c r="H212" s="55" t="s">
        <v>1109</v>
      </c>
      <c r="I212" s="68"/>
      <c r="J212" s="68"/>
    </row>
    <row r="213" spans="1:10" x14ac:dyDescent="0.8">
      <c r="A213" s="47">
        <v>6.5</v>
      </c>
      <c r="B213" s="48" t="s">
        <v>7</v>
      </c>
      <c r="C213" s="54">
        <v>34</v>
      </c>
      <c r="D213" s="67">
        <v>10</v>
      </c>
      <c r="E213" s="54">
        <v>66982393</v>
      </c>
      <c r="F213" s="82" t="s">
        <v>1337</v>
      </c>
      <c r="G213" s="55" t="s">
        <v>1110</v>
      </c>
      <c r="H213" s="55" t="s">
        <v>1111</v>
      </c>
      <c r="I213" s="68"/>
      <c r="J213" s="68"/>
    </row>
    <row r="214" spans="1:10" x14ac:dyDescent="0.8">
      <c r="A214" s="47">
        <v>6.6</v>
      </c>
      <c r="B214" s="48" t="s">
        <v>7</v>
      </c>
      <c r="C214" s="54">
        <v>2</v>
      </c>
      <c r="D214" s="67">
        <v>11</v>
      </c>
      <c r="E214" s="54">
        <v>66980108</v>
      </c>
      <c r="F214" s="82" t="s">
        <v>1338</v>
      </c>
      <c r="G214" s="55" t="s">
        <v>1112</v>
      </c>
      <c r="H214" s="55" t="s">
        <v>1113</v>
      </c>
      <c r="I214" s="68"/>
      <c r="J214" s="68"/>
    </row>
    <row r="215" spans="1:10" x14ac:dyDescent="0.8">
      <c r="A215" s="47">
        <v>6.6</v>
      </c>
      <c r="B215" s="48" t="s">
        <v>7</v>
      </c>
      <c r="C215" s="54">
        <v>4</v>
      </c>
      <c r="D215" s="67">
        <v>12</v>
      </c>
      <c r="E215" s="54">
        <v>66980184</v>
      </c>
      <c r="F215" s="82" t="s">
        <v>1337</v>
      </c>
      <c r="G215" s="55" t="s">
        <v>1114</v>
      </c>
      <c r="H215" s="55" t="s">
        <v>1115</v>
      </c>
      <c r="I215" s="68"/>
      <c r="J215" s="68"/>
    </row>
    <row r="216" spans="1:10" x14ac:dyDescent="0.8">
      <c r="A216" s="47">
        <v>6.6</v>
      </c>
      <c r="B216" s="48" t="s">
        <v>7</v>
      </c>
      <c r="C216" s="54">
        <v>10</v>
      </c>
      <c r="D216" s="67">
        <v>13</v>
      </c>
      <c r="E216" s="54">
        <v>66980870</v>
      </c>
      <c r="F216" s="82" t="s">
        <v>1337</v>
      </c>
      <c r="G216" s="55" t="s">
        <v>1116</v>
      </c>
      <c r="H216" s="55" t="s">
        <v>1117</v>
      </c>
      <c r="I216" s="68"/>
      <c r="J216" s="68"/>
    </row>
    <row r="217" spans="1:10" x14ac:dyDescent="0.8">
      <c r="A217" s="47">
        <v>6.6</v>
      </c>
      <c r="B217" s="48" t="s">
        <v>7</v>
      </c>
      <c r="C217" s="54">
        <v>16</v>
      </c>
      <c r="D217" s="69">
        <v>14</v>
      </c>
      <c r="E217" s="54">
        <v>66981723</v>
      </c>
      <c r="F217" s="82" t="s">
        <v>1337</v>
      </c>
      <c r="G217" s="55" t="s">
        <v>1118</v>
      </c>
      <c r="H217" s="55" t="s">
        <v>1119</v>
      </c>
      <c r="I217" s="83"/>
      <c r="J217" s="83"/>
    </row>
    <row r="218" spans="1:10" x14ac:dyDescent="0.8">
      <c r="A218" s="47">
        <v>6.6</v>
      </c>
      <c r="B218" s="48" t="s">
        <v>7</v>
      </c>
      <c r="C218" s="54">
        <v>19</v>
      </c>
      <c r="D218" s="67">
        <v>15</v>
      </c>
      <c r="E218" s="54">
        <v>66982027</v>
      </c>
      <c r="F218" s="82" t="s">
        <v>1337</v>
      </c>
      <c r="G218" s="55" t="s">
        <v>178</v>
      </c>
      <c r="H218" s="55" t="s">
        <v>1120</v>
      </c>
      <c r="I218" s="68"/>
      <c r="J218" s="68"/>
    </row>
    <row r="219" spans="1:10" x14ac:dyDescent="0.8">
      <c r="A219" s="47">
        <v>6.6</v>
      </c>
      <c r="B219" s="48" t="s">
        <v>7</v>
      </c>
      <c r="C219" s="54">
        <v>26</v>
      </c>
      <c r="D219" s="69">
        <v>16</v>
      </c>
      <c r="E219" s="54">
        <v>66982362</v>
      </c>
      <c r="F219" s="82" t="s">
        <v>1338</v>
      </c>
      <c r="G219" s="55" t="s">
        <v>1121</v>
      </c>
      <c r="H219" s="55" t="s">
        <v>1122</v>
      </c>
      <c r="I219" s="83"/>
      <c r="J219" s="83"/>
    </row>
    <row r="220" spans="1:10" x14ac:dyDescent="0.8">
      <c r="A220" s="47">
        <v>6.6</v>
      </c>
      <c r="B220" s="51" t="s">
        <v>7</v>
      </c>
      <c r="C220" s="54">
        <v>27</v>
      </c>
      <c r="D220" s="67">
        <v>17</v>
      </c>
      <c r="E220" s="54">
        <v>66982416</v>
      </c>
      <c r="F220" s="82" t="s">
        <v>1338</v>
      </c>
      <c r="G220" s="55" t="s">
        <v>1123</v>
      </c>
      <c r="H220" s="55" t="s">
        <v>1124</v>
      </c>
      <c r="I220" s="68"/>
      <c r="J220" s="68"/>
    </row>
    <row r="221" spans="1:10" x14ac:dyDescent="0.8">
      <c r="A221" s="47">
        <v>6.6</v>
      </c>
      <c r="B221" s="48" t="s">
        <v>7</v>
      </c>
      <c r="C221" s="54">
        <v>33</v>
      </c>
      <c r="D221" s="67">
        <v>18</v>
      </c>
      <c r="E221" s="54">
        <v>66982997</v>
      </c>
      <c r="F221" s="82" t="s">
        <v>1338</v>
      </c>
      <c r="G221" s="55" t="s">
        <v>1125</v>
      </c>
      <c r="H221" s="55" t="s">
        <v>1126</v>
      </c>
      <c r="I221" s="104"/>
      <c r="J221" s="104"/>
    </row>
    <row r="222" spans="1:10" x14ac:dyDescent="0.8">
      <c r="A222" s="47"/>
      <c r="B222" s="48"/>
      <c r="C222" s="60"/>
      <c r="D222" s="51"/>
      <c r="E222" s="60"/>
      <c r="F222" s="60"/>
      <c r="G222" s="61"/>
      <c r="H222" s="61"/>
    </row>
    <row r="223" spans="1:10" x14ac:dyDescent="0.8">
      <c r="A223" s="56"/>
      <c r="B223" s="53"/>
      <c r="C223" s="57"/>
      <c r="D223" s="84"/>
      <c r="E223" s="84"/>
      <c r="F223" s="84"/>
      <c r="G223" s="93" t="s">
        <v>1441</v>
      </c>
      <c r="H223" s="93"/>
      <c r="I223" s="56" t="s">
        <v>10</v>
      </c>
      <c r="J223" s="56"/>
    </row>
    <row r="224" spans="1:10" x14ac:dyDescent="0.8">
      <c r="A224" s="56"/>
      <c r="B224" s="53"/>
      <c r="C224" s="57"/>
      <c r="D224" s="84"/>
      <c r="E224" s="84"/>
      <c r="F224" s="84"/>
      <c r="G224" s="62"/>
      <c r="H224" s="56"/>
      <c r="I224" s="56"/>
      <c r="J224" s="56"/>
    </row>
    <row r="225" spans="1:10" x14ac:dyDescent="0.8">
      <c r="A225" s="56"/>
      <c r="B225" s="53"/>
      <c r="C225" s="57"/>
      <c r="D225" s="53"/>
      <c r="E225" s="56"/>
      <c r="F225" s="56"/>
      <c r="G225" s="94"/>
      <c r="H225" s="94"/>
      <c r="I225" s="56"/>
      <c r="J225" s="56"/>
    </row>
    <row r="237" spans="1:10" x14ac:dyDescent="0.8">
      <c r="A237" s="91" t="s">
        <v>1127</v>
      </c>
      <c r="B237" s="91"/>
      <c r="C237" s="91"/>
      <c r="D237" s="91"/>
      <c r="E237" s="91"/>
      <c r="F237" s="91"/>
      <c r="G237" s="91"/>
      <c r="H237" s="91"/>
      <c r="I237" s="91"/>
      <c r="J237" s="91"/>
    </row>
    <row r="238" spans="1:10" x14ac:dyDescent="0.8">
      <c r="A238" s="91" t="s">
        <v>1432</v>
      </c>
      <c r="B238" s="91"/>
      <c r="C238" s="91"/>
      <c r="D238" s="91"/>
      <c r="E238" s="91"/>
      <c r="F238" s="91"/>
      <c r="G238" s="91"/>
      <c r="H238" s="91"/>
      <c r="I238" s="91"/>
      <c r="J238" s="91"/>
    </row>
    <row r="239" spans="1:10" x14ac:dyDescent="0.8">
      <c r="A239" s="44"/>
      <c r="B239" s="44"/>
      <c r="C239" s="44"/>
      <c r="D239" s="45" t="s">
        <v>1</v>
      </c>
      <c r="E239" s="46" t="s">
        <v>2</v>
      </c>
      <c r="F239" s="46"/>
      <c r="G239" s="46" t="s">
        <v>3</v>
      </c>
      <c r="H239" s="46" t="s">
        <v>4</v>
      </c>
      <c r="I239" s="46" t="s">
        <v>5</v>
      </c>
      <c r="J239" s="46" t="s">
        <v>6</v>
      </c>
    </row>
    <row r="240" spans="1:10" x14ac:dyDescent="0.8">
      <c r="A240" s="47">
        <v>6.6</v>
      </c>
      <c r="B240" s="48" t="s">
        <v>7</v>
      </c>
      <c r="C240" s="54">
        <v>36</v>
      </c>
      <c r="D240" s="67">
        <v>1</v>
      </c>
      <c r="E240" s="54">
        <v>66983772</v>
      </c>
      <c r="F240" s="82" t="s">
        <v>1337</v>
      </c>
      <c r="G240" s="55" t="s">
        <v>1128</v>
      </c>
      <c r="H240" s="55" t="s">
        <v>1129</v>
      </c>
      <c r="I240" s="68"/>
      <c r="J240" s="68"/>
    </row>
    <row r="241" spans="1:10" x14ac:dyDescent="0.8">
      <c r="A241" s="47">
        <v>6.1</v>
      </c>
      <c r="B241" s="48" t="s">
        <v>7</v>
      </c>
      <c r="C241" s="54">
        <v>5</v>
      </c>
      <c r="D241" s="67">
        <v>2</v>
      </c>
      <c r="E241" s="54">
        <v>66980283</v>
      </c>
      <c r="F241" s="82" t="s">
        <v>1337</v>
      </c>
      <c r="G241" s="55" t="s">
        <v>987</v>
      </c>
      <c r="H241" s="55" t="s">
        <v>1130</v>
      </c>
      <c r="I241" s="68"/>
      <c r="J241" s="68"/>
    </row>
    <row r="242" spans="1:10" x14ac:dyDescent="0.8">
      <c r="A242" s="47">
        <v>6.1</v>
      </c>
      <c r="B242" s="48" t="s">
        <v>7</v>
      </c>
      <c r="C242" s="54">
        <v>6</v>
      </c>
      <c r="D242" s="67">
        <v>3</v>
      </c>
      <c r="E242" s="54">
        <v>66980436</v>
      </c>
      <c r="F242" s="82" t="s">
        <v>1337</v>
      </c>
      <c r="G242" s="55" t="s">
        <v>1131</v>
      </c>
      <c r="H242" s="55" t="s">
        <v>1132</v>
      </c>
      <c r="I242" s="68"/>
      <c r="J242" s="68"/>
    </row>
    <row r="243" spans="1:10" x14ac:dyDescent="0.8">
      <c r="A243" s="47">
        <v>6.1</v>
      </c>
      <c r="B243" s="48" t="s">
        <v>7</v>
      </c>
      <c r="C243" s="54">
        <v>15</v>
      </c>
      <c r="D243" s="67">
        <v>4</v>
      </c>
      <c r="E243" s="54">
        <v>66981013</v>
      </c>
      <c r="F243" s="82" t="s">
        <v>1337</v>
      </c>
      <c r="G243" s="55" t="s">
        <v>1133</v>
      </c>
      <c r="H243" s="55" t="s">
        <v>1134</v>
      </c>
      <c r="I243" s="68"/>
      <c r="J243" s="68"/>
    </row>
    <row r="244" spans="1:10" x14ac:dyDescent="0.8">
      <c r="A244" s="47">
        <v>6.1</v>
      </c>
      <c r="B244" s="48" t="s">
        <v>7</v>
      </c>
      <c r="C244" s="54">
        <v>21</v>
      </c>
      <c r="D244" s="67">
        <v>5</v>
      </c>
      <c r="E244" s="54">
        <v>66981549</v>
      </c>
      <c r="F244" s="82" t="s">
        <v>1337</v>
      </c>
      <c r="G244" s="55" t="s">
        <v>609</v>
      </c>
      <c r="H244" s="55" t="s">
        <v>1135</v>
      </c>
      <c r="I244" s="68"/>
      <c r="J244" s="68"/>
    </row>
    <row r="245" spans="1:10" x14ac:dyDescent="0.8">
      <c r="A245" s="47">
        <v>6.1</v>
      </c>
      <c r="B245" s="48" t="s">
        <v>7</v>
      </c>
      <c r="C245" s="54">
        <v>30</v>
      </c>
      <c r="D245" s="67">
        <v>6</v>
      </c>
      <c r="E245" s="54">
        <v>66982409</v>
      </c>
      <c r="F245" s="82" t="s">
        <v>1337</v>
      </c>
      <c r="G245" s="55" t="s">
        <v>1136</v>
      </c>
      <c r="H245" s="55" t="s">
        <v>1137</v>
      </c>
      <c r="I245" s="68"/>
      <c r="J245" s="68"/>
    </row>
    <row r="246" spans="1:10" x14ac:dyDescent="0.8">
      <c r="A246" s="47">
        <v>6.2</v>
      </c>
      <c r="B246" s="48" t="s">
        <v>7</v>
      </c>
      <c r="C246" s="54">
        <v>1</v>
      </c>
      <c r="D246" s="67">
        <v>7</v>
      </c>
      <c r="E246" s="54">
        <v>66980054</v>
      </c>
      <c r="F246" s="82" t="s">
        <v>1337</v>
      </c>
      <c r="G246" s="55" t="s">
        <v>1138</v>
      </c>
      <c r="H246" s="55" t="s">
        <v>1139</v>
      </c>
      <c r="I246" s="68"/>
      <c r="J246" s="68"/>
    </row>
    <row r="247" spans="1:10" x14ac:dyDescent="0.8">
      <c r="A247" s="47">
        <v>6.2</v>
      </c>
      <c r="B247" s="48" t="s">
        <v>7</v>
      </c>
      <c r="C247" s="54">
        <v>4</v>
      </c>
      <c r="D247" s="67">
        <v>8</v>
      </c>
      <c r="E247" s="54">
        <v>66980245</v>
      </c>
      <c r="F247" s="82" t="s">
        <v>1337</v>
      </c>
      <c r="G247" s="55" t="s">
        <v>1140</v>
      </c>
      <c r="H247" s="55" t="s">
        <v>1141</v>
      </c>
      <c r="I247" s="68"/>
      <c r="J247" s="68"/>
    </row>
    <row r="248" spans="1:10" x14ac:dyDescent="0.8">
      <c r="A248" s="47">
        <v>6.2</v>
      </c>
      <c r="B248" s="48" t="s">
        <v>7</v>
      </c>
      <c r="C248" s="54">
        <v>5</v>
      </c>
      <c r="D248" s="67">
        <v>9</v>
      </c>
      <c r="E248" s="54">
        <v>66980351</v>
      </c>
      <c r="F248" s="82" t="s">
        <v>1337</v>
      </c>
      <c r="G248" s="55" t="s">
        <v>1142</v>
      </c>
      <c r="H248" s="55" t="s">
        <v>493</v>
      </c>
      <c r="I248" s="68"/>
      <c r="J248" s="68"/>
    </row>
    <row r="249" spans="1:10" x14ac:dyDescent="0.8">
      <c r="A249" s="47">
        <v>6.2</v>
      </c>
      <c r="B249" s="48" t="s">
        <v>7</v>
      </c>
      <c r="C249" s="54">
        <v>13</v>
      </c>
      <c r="D249" s="67">
        <v>10</v>
      </c>
      <c r="E249" s="54">
        <v>66981181</v>
      </c>
      <c r="F249" s="82" t="s">
        <v>1337</v>
      </c>
      <c r="G249" s="55" t="s">
        <v>1143</v>
      </c>
      <c r="H249" s="55" t="s">
        <v>1144</v>
      </c>
      <c r="I249" s="68"/>
      <c r="J249" s="68"/>
    </row>
    <row r="250" spans="1:10" x14ac:dyDescent="0.8">
      <c r="A250" s="47">
        <v>6.3</v>
      </c>
      <c r="B250" s="48" t="s">
        <v>7</v>
      </c>
      <c r="C250" s="54">
        <v>6</v>
      </c>
      <c r="D250" s="67">
        <v>11</v>
      </c>
      <c r="E250" s="54">
        <v>66980498</v>
      </c>
      <c r="F250" s="82" t="s">
        <v>1337</v>
      </c>
      <c r="G250" s="55" t="s">
        <v>1145</v>
      </c>
      <c r="H250" s="55" t="s">
        <v>1146</v>
      </c>
      <c r="I250" s="68"/>
      <c r="J250" s="68"/>
    </row>
    <row r="251" spans="1:10" x14ac:dyDescent="0.8">
      <c r="A251" s="47">
        <v>6.3</v>
      </c>
      <c r="B251" s="48" t="s">
        <v>7</v>
      </c>
      <c r="C251" s="54">
        <v>10</v>
      </c>
      <c r="D251" s="67">
        <v>12</v>
      </c>
      <c r="E251" s="54">
        <v>66980696</v>
      </c>
      <c r="F251" s="82" t="s">
        <v>1337</v>
      </c>
      <c r="G251" s="55" t="s">
        <v>305</v>
      </c>
      <c r="H251" s="55" t="s">
        <v>1147</v>
      </c>
      <c r="I251" s="68"/>
      <c r="J251" s="68"/>
    </row>
    <row r="252" spans="1:10" x14ac:dyDescent="0.8">
      <c r="A252" s="47">
        <v>6.3</v>
      </c>
      <c r="B252" s="48" t="s">
        <v>7</v>
      </c>
      <c r="C252" s="54">
        <v>13</v>
      </c>
      <c r="D252" s="67">
        <v>13</v>
      </c>
      <c r="E252" s="54">
        <v>66981150</v>
      </c>
      <c r="F252" s="82" t="s">
        <v>1337</v>
      </c>
      <c r="G252" s="55" t="s">
        <v>1148</v>
      </c>
      <c r="H252" s="55" t="s">
        <v>1149</v>
      </c>
      <c r="I252" s="68"/>
      <c r="J252" s="68"/>
    </row>
    <row r="253" spans="1:10" x14ac:dyDescent="0.8">
      <c r="A253" s="47">
        <v>6.3</v>
      </c>
      <c r="B253" s="48" t="s">
        <v>7</v>
      </c>
      <c r="C253" s="54">
        <v>25</v>
      </c>
      <c r="D253" s="69">
        <v>14</v>
      </c>
      <c r="E253" s="54">
        <v>66982249</v>
      </c>
      <c r="F253" s="82" t="s">
        <v>1337</v>
      </c>
      <c r="G253" s="55" t="s">
        <v>270</v>
      </c>
      <c r="H253" s="55" t="s">
        <v>1150</v>
      </c>
      <c r="I253" s="83"/>
      <c r="J253" s="83"/>
    </row>
    <row r="254" spans="1:10" x14ac:dyDescent="0.8">
      <c r="A254" s="47">
        <v>6.3</v>
      </c>
      <c r="B254" s="48" t="s">
        <v>7</v>
      </c>
      <c r="C254" s="54">
        <v>27</v>
      </c>
      <c r="D254" s="67">
        <v>15</v>
      </c>
      <c r="E254" s="54">
        <v>66982485</v>
      </c>
      <c r="F254" s="82" t="s">
        <v>1337</v>
      </c>
      <c r="G254" s="55" t="s">
        <v>1151</v>
      </c>
      <c r="H254" s="55" t="s">
        <v>1152</v>
      </c>
      <c r="I254" s="68"/>
      <c r="J254" s="68"/>
    </row>
    <row r="255" spans="1:10" x14ac:dyDescent="0.8">
      <c r="A255" s="47">
        <v>6.3</v>
      </c>
      <c r="B255" s="48" t="s">
        <v>7</v>
      </c>
      <c r="C255" s="54">
        <v>31</v>
      </c>
      <c r="D255" s="69">
        <v>16</v>
      </c>
      <c r="E255" s="54">
        <v>66982836</v>
      </c>
      <c r="F255" s="82" t="s">
        <v>1338</v>
      </c>
      <c r="G255" s="55" t="s">
        <v>1153</v>
      </c>
      <c r="H255" s="55" t="s">
        <v>1154</v>
      </c>
      <c r="I255" s="83"/>
      <c r="J255" s="83"/>
    </row>
    <row r="256" spans="1:10" x14ac:dyDescent="0.8">
      <c r="A256" s="47">
        <v>6.3</v>
      </c>
      <c r="B256" s="51" t="s">
        <v>7</v>
      </c>
      <c r="C256" s="54">
        <v>35</v>
      </c>
      <c r="D256" s="67">
        <v>17</v>
      </c>
      <c r="E256" s="54">
        <v>66983017</v>
      </c>
      <c r="F256" s="82" t="s">
        <v>1337</v>
      </c>
      <c r="G256" s="55" t="s">
        <v>1155</v>
      </c>
      <c r="H256" s="55" t="s">
        <v>1156</v>
      </c>
      <c r="I256" s="68"/>
      <c r="J256" s="68"/>
    </row>
    <row r="257" spans="1:10" x14ac:dyDescent="0.8">
      <c r="A257" s="47">
        <v>6.4</v>
      </c>
      <c r="B257" s="48" t="s">
        <v>7</v>
      </c>
      <c r="C257" s="54">
        <v>2</v>
      </c>
      <c r="D257" s="67">
        <v>18</v>
      </c>
      <c r="E257" s="54">
        <v>66980085</v>
      </c>
      <c r="F257" s="82" t="s">
        <v>1337</v>
      </c>
      <c r="G257" s="55" t="s">
        <v>1157</v>
      </c>
      <c r="H257" s="55" t="s">
        <v>1158</v>
      </c>
      <c r="I257" s="104"/>
      <c r="J257" s="104"/>
    </row>
    <row r="258" spans="1:10" x14ac:dyDescent="0.8">
      <c r="A258" s="47"/>
      <c r="B258" s="48"/>
      <c r="C258" s="60"/>
      <c r="D258" s="51"/>
      <c r="E258" s="60"/>
      <c r="F258" s="60"/>
      <c r="G258" s="61"/>
      <c r="H258" s="61"/>
    </row>
    <row r="259" spans="1:10" x14ac:dyDescent="0.8">
      <c r="A259" s="56"/>
      <c r="B259" s="53"/>
      <c r="C259" s="57"/>
      <c r="D259" s="84"/>
      <c r="E259" s="84"/>
      <c r="F259" s="84"/>
      <c r="G259" s="93" t="s">
        <v>629</v>
      </c>
      <c r="H259" s="93"/>
      <c r="I259" s="56" t="s">
        <v>10</v>
      </c>
      <c r="J259" s="56"/>
    </row>
    <row r="260" spans="1:10" x14ac:dyDescent="0.8">
      <c r="A260" s="56"/>
      <c r="B260" s="53"/>
      <c r="C260" s="57"/>
      <c r="D260" s="84"/>
      <c r="E260" s="84"/>
      <c r="F260" s="84"/>
      <c r="G260" s="62"/>
      <c r="H260" s="56"/>
      <c r="I260" s="56"/>
      <c r="J260" s="56"/>
    </row>
    <row r="261" spans="1:10" x14ac:dyDescent="0.8">
      <c r="A261" s="56"/>
      <c r="B261" s="53"/>
      <c r="C261" s="57"/>
      <c r="D261" s="53"/>
      <c r="E261" s="56"/>
      <c r="F261" s="56"/>
      <c r="G261" s="94" t="s">
        <v>1442</v>
      </c>
      <c r="H261" s="94"/>
      <c r="I261" s="56" t="s">
        <v>10</v>
      </c>
      <c r="J261" s="56"/>
    </row>
    <row r="275" spans="1:10" x14ac:dyDescent="0.8">
      <c r="A275" s="91" t="s">
        <v>1160</v>
      </c>
      <c r="B275" s="91"/>
      <c r="C275" s="91"/>
      <c r="D275" s="91"/>
      <c r="E275" s="91"/>
      <c r="F275" s="91"/>
      <c r="G275" s="91"/>
      <c r="H275" s="91"/>
      <c r="I275" s="91"/>
      <c r="J275" s="91"/>
    </row>
    <row r="276" spans="1:10" x14ac:dyDescent="0.8">
      <c r="A276" s="91" t="s">
        <v>1432</v>
      </c>
      <c r="B276" s="91"/>
      <c r="C276" s="91"/>
      <c r="D276" s="91"/>
      <c r="E276" s="91"/>
      <c r="F276" s="91"/>
      <c r="G276" s="91"/>
      <c r="H276" s="91"/>
      <c r="I276" s="91"/>
      <c r="J276" s="91"/>
    </row>
    <row r="277" spans="1:10" x14ac:dyDescent="0.8">
      <c r="A277" s="44"/>
      <c r="B277" s="44"/>
      <c r="C277" s="44"/>
      <c r="D277" s="45" t="s">
        <v>1</v>
      </c>
      <c r="E277" s="46" t="s">
        <v>2</v>
      </c>
      <c r="F277" s="46"/>
      <c r="G277" s="46" t="s">
        <v>3</v>
      </c>
      <c r="H277" s="46" t="s">
        <v>4</v>
      </c>
      <c r="I277" s="46" t="s">
        <v>5</v>
      </c>
      <c r="J277" s="46" t="s">
        <v>6</v>
      </c>
    </row>
    <row r="278" spans="1:10" x14ac:dyDescent="0.8">
      <c r="A278" s="47">
        <v>6.4</v>
      </c>
      <c r="B278" s="48" t="s">
        <v>7</v>
      </c>
      <c r="C278" s="54">
        <v>4</v>
      </c>
      <c r="D278" s="67">
        <v>1</v>
      </c>
      <c r="E278" s="54">
        <v>66980337</v>
      </c>
      <c r="F278" s="82" t="s">
        <v>1337</v>
      </c>
      <c r="G278" s="55" t="s">
        <v>1161</v>
      </c>
      <c r="H278" s="55" t="s">
        <v>123</v>
      </c>
      <c r="I278" s="68"/>
      <c r="J278" s="68"/>
    </row>
    <row r="279" spans="1:10" x14ac:dyDescent="0.8">
      <c r="A279" s="47">
        <v>6.4</v>
      </c>
      <c r="B279" s="48" t="s">
        <v>7</v>
      </c>
      <c r="C279" s="54">
        <v>6</v>
      </c>
      <c r="D279" s="67">
        <v>2</v>
      </c>
      <c r="E279" s="54">
        <v>66980719</v>
      </c>
      <c r="F279" s="82" t="s">
        <v>1338</v>
      </c>
      <c r="G279" s="55" t="s">
        <v>1162</v>
      </c>
      <c r="H279" s="55" t="s">
        <v>1163</v>
      </c>
      <c r="I279" s="68"/>
      <c r="J279" s="68"/>
    </row>
    <row r="280" spans="1:10" x14ac:dyDescent="0.8">
      <c r="A280" s="47">
        <v>6.4</v>
      </c>
      <c r="B280" s="48" t="s">
        <v>7</v>
      </c>
      <c r="C280" s="54">
        <v>8</v>
      </c>
      <c r="D280" s="67">
        <v>3</v>
      </c>
      <c r="E280" s="54">
        <v>66980887</v>
      </c>
      <c r="F280" s="82" t="s">
        <v>1337</v>
      </c>
      <c r="G280" s="55" t="s">
        <v>77</v>
      </c>
      <c r="H280" s="55" t="s">
        <v>97</v>
      </c>
      <c r="I280" s="68"/>
      <c r="J280" s="68"/>
    </row>
    <row r="281" spans="1:10" x14ac:dyDescent="0.8">
      <c r="A281" s="47">
        <v>6.4</v>
      </c>
      <c r="B281" s="48" t="s">
        <v>7</v>
      </c>
      <c r="C281" s="54">
        <v>12</v>
      </c>
      <c r="D281" s="67">
        <v>4</v>
      </c>
      <c r="E281" s="54">
        <v>66981129</v>
      </c>
      <c r="F281" s="82" t="s">
        <v>1338</v>
      </c>
      <c r="G281" s="55" t="s">
        <v>1164</v>
      </c>
      <c r="H281" s="55" t="s">
        <v>1165</v>
      </c>
      <c r="I281" s="68"/>
      <c r="J281" s="68"/>
    </row>
    <row r="282" spans="1:10" x14ac:dyDescent="0.8">
      <c r="A282" s="47">
        <v>6.4</v>
      </c>
      <c r="B282" s="48" t="s">
        <v>7</v>
      </c>
      <c r="C282" s="54">
        <v>27</v>
      </c>
      <c r="D282" s="67">
        <v>5</v>
      </c>
      <c r="E282" s="54">
        <v>66982287</v>
      </c>
      <c r="F282" s="82" t="s">
        <v>1337</v>
      </c>
      <c r="G282" s="55" t="s">
        <v>1166</v>
      </c>
      <c r="H282" s="55" t="s">
        <v>1167</v>
      </c>
      <c r="I282" s="68"/>
      <c r="J282" s="68"/>
    </row>
    <row r="283" spans="1:10" x14ac:dyDescent="0.8">
      <c r="A283" s="47">
        <v>6.4</v>
      </c>
      <c r="B283" s="48" t="s">
        <v>7</v>
      </c>
      <c r="C283" s="54">
        <v>35</v>
      </c>
      <c r="D283" s="67">
        <v>6</v>
      </c>
      <c r="E283" s="54">
        <v>66983048</v>
      </c>
      <c r="F283" s="82" t="s">
        <v>1338</v>
      </c>
      <c r="G283" s="55" t="s">
        <v>1168</v>
      </c>
      <c r="H283" s="55" t="s">
        <v>401</v>
      </c>
      <c r="I283" s="68"/>
      <c r="J283" s="68"/>
    </row>
    <row r="284" spans="1:10" x14ac:dyDescent="0.8">
      <c r="A284" s="47">
        <v>6.5</v>
      </c>
      <c r="B284" s="48" t="s">
        <v>7</v>
      </c>
      <c r="C284" s="54">
        <v>1</v>
      </c>
      <c r="D284" s="67">
        <v>7</v>
      </c>
      <c r="E284" s="54">
        <v>65982240</v>
      </c>
      <c r="F284" s="82" t="s">
        <v>1337</v>
      </c>
      <c r="G284" s="55" t="s">
        <v>1169</v>
      </c>
      <c r="H284" s="55" t="s">
        <v>1170</v>
      </c>
      <c r="I284" s="68"/>
      <c r="J284" s="68"/>
    </row>
    <row r="285" spans="1:10" x14ac:dyDescent="0.8">
      <c r="A285" s="47">
        <v>6.5</v>
      </c>
      <c r="B285" s="48" t="s">
        <v>7</v>
      </c>
      <c r="C285" s="54">
        <v>2</v>
      </c>
      <c r="D285" s="67">
        <v>8</v>
      </c>
      <c r="E285" s="54">
        <v>65980703</v>
      </c>
      <c r="F285" s="82" t="s">
        <v>1337</v>
      </c>
      <c r="G285" s="55" t="s">
        <v>1171</v>
      </c>
      <c r="H285" s="55" t="s">
        <v>1172</v>
      </c>
      <c r="I285" s="68"/>
      <c r="J285" s="68"/>
    </row>
    <row r="286" spans="1:10" x14ac:dyDescent="0.8">
      <c r="A286" s="47">
        <v>6.5</v>
      </c>
      <c r="B286" s="48" t="s">
        <v>7</v>
      </c>
      <c r="C286" s="54">
        <v>8</v>
      </c>
      <c r="D286" s="67">
        <v>9</v>
      </c>
      <c r="E286" s="54">
        <v>66980450</v>
      </c>
      <c r="F286" s="82" t="s">
        <v>1338</v>
      </c>
      <c r="G286" s="55" t="s">
        <v>1173</v>
      </c>
      <c r="H286" s="55" t="s">
        <v>1174</v>
      </c>
      <c r="I286" s="68"/>
      <c r="J286" s="68"/>
    </row>
    <row r="287" spans="1:10" x14ac:dyDescent="0.8">
      <c r="A287" s="47">
        <v>6.5</v>
      </c>
      <c r="B287" s="48" t="s">
        <v>7</v>
      </c>
      <c r="C287" s="54">
        <v>21</v>
      </c>
      <c r="D287" s="67">
        <v>10</v>
      </c>
      <c r="E287" s="54">
        <v>66981280</v>
      </c>
      <c r="F287" s="82" t="s">
        <v>1337</v>
      </c>
      <c r="G287" s="55" t="s">
        <v>1175</v>
      </c>
      <c r="H287" s="55" t="s">
        <v>1176</v>
      </c>
      <c r="I287" s="68"/>
      <c r="J287" s="68"/>
    </row>
    <row r="288" spans="1:10" x14ac:dyDescent="0.8">
      <c r="A288" s="47">
        <v>6.5</v>
      </c>
      <c r="B288" s="48" t="s">
        <v>7</v>
      </c>
      <c r="C288" s="54">
        <v>26</v>
      </c>
      <c r="D288" s="67">
        <v>11</v>
      </c>
      <c r="E288" s="54">
        <v>66981624</v>
      </c>
      <c r="F288" s="82" t="s">
        <v>1337</v>
      </c>
      <c r="G288" s="55" t="s">
        <v>1177</v>
      </c>
      <c r="H288" s="55" t="s">
        <v>1178</v>
      </c>
      <c r="I288" s="68"/>
      <c r="J288" s="68"/>
    </row>
    <row r="289" spans="1:10" x14ac:dyDescent="0.8">
      <c r="A289" s="47">
        <v>6.5</v>
      </c>
      <c r="B289" s="48" t="s">
        <v>7</v>
      </c>
      <c r="C289" s="54">
        <v>27</v>
      </c>
      <c r="D289" s="67">
        <v>12</v>
      </c>
      <c r="E289" s="54">
        <v>66981785</v>
      </c>
      <c r="F289" s="82" t="s">
        <v>1338</v>
      </c>
      <c r="G289" s="55" t="s">
        <v>1179</v>
      </c>
      <c r="H289" s="55" t="s">
        <v>1180</v>
      </c>
      <c r="I289" s="68"/>
      <c r="J289" s="68"/>
    </row>
    <row r="290" spans="1:10" x14ac:dyDescent="0.8">
      <c r="A290" s="47">
        <v>6.5</v>
      </c>
      <c r="B290" s="48" t="s">
        <v>7</v>
      </c>
      <c r="C290" s="54">
        <v>33</v>
      </c>
      <c r="D290" s="67">
        <v>13</v>
      </c>
      <c r="E290" s="54">
        <v>66982348</v>
      </c>
      <c r="F290" s="82" t="s">
        <v>1337</v>
      </c>
      <c r="G290" s="55" t="s">
        <v>1181</v>
      </c>
      <c r="H290" s="55" t="s">
        <v>1182</v>
      </c>
      <c r="I290" s="68"/>
      <c r="J290" s="68"/>
    </row>
    <row r="291" spans="1:10" x14ac:dyDescent="0.8">
      <c r="A291" s="47">
        <v>6.6</v>
      </c>
      <c r="B291" s="48" t="s">
        <v>7</v>
      </c>
      <c r="C291" s="54">
        <v>3</v>
      </c>
      <c r="D291" s="69">
        <v>14</v>
      </c>
      <c r="E291" s="54">
        <v>66980153</v>
      </c>
      <c r="F291" s="82" t="s">
        <v>1338</v>
      </c>
      <c r="G291" s="55" t="s">
        <v>1183</v>
      </c>
      <c r="H291" s="55" t="s">
        <v>1184</v>
      </c>
      <c r="I291" s="83"/>
      <c r="J291" s="83"/>
    </row>
    <row r="292" spans="1:10" x14ac:dyDescent="0.8">
      <c r="A292" s="47">
        <v>6.6</v>
      </c>
      <c r="B292" s="48" t="s">
        <v>7</v>
      </c>
      <c r="C292" s="54">
        <v>8</v>
      </c>
      <c r="D292" s="67">
        <v>15</v>
      </c>
      <c r="E292" s="54">
        <v>66980511</v>
      </c>
      <c r="F292" s="82" t="s">
        <v>1337</v>
      </c>
      <c r="G292" s="55" t="s">
        <v>677</v>
      </c>
      <c r="H292" s="55" t="s">
        <v>1027</v>
      </c>
      <c r="I292" s="68"/>
      <c r="J292" s="68"/>
    </row>
    <row r="293" spans="1:10" x14ac:dyDescent="0.8">
      <c r="A293" s="47">
        <v>6.6</v>
      </c>
      <c r="B293" s="48" t="s">
        <v>7</v>
      </c>
      <c r="C293" s="54">
        <v>31</v>
      </c>
      <c r="D293" s="69">
        <v>16</v>
      </c>
      <c r="E293" s="54">
        <v>66982744</v>
      </c>
      <c r="F293" s="82" t="s">
        <v>1337</v>
      </c>
      <c r="G293" s="55" t="s">
        <v>1185</v>
      </c>
      <c r="H293" s="55" t="s">
        <v>1186</v>
      </c>
      <c r="I293" s="83"/>
      <c r="J293" s="83"/>
    </row>
    <row r="294" spans="1:10" x14ac:dyDescent="0.8">
      <c r="A294" s="47">
        <v>6.6</v>
      </c>
      <c r="B294" s="51" t="s">
        <v>7</v>
      </c>
      <c r="C294" s="54">
        <v>32</v>
      </c>
      <c r="D294" s="67">
        <v>17</v>
      </c>
      <c r="E294" s="54">
        <v>66982829</v>
      </c>
      <c r="F294" s="82" t="s">
        <v>1337</v>
      </c>
      <c r="G294" s="55" t="s">
        <v>1187</v>
      </c>
      <c r="H294" s="55" t="s">
        <v>1188</v>
      </c>
      <c r="I294" s="68"/>
      <c r="J294" s="68"/>
    </row>
    <row r="295" spans="1:10" x14ac:dyDescent="0.8">
      <c r="A295" s="47">
        <v>6.6</v>
      </c>
      <c r="B295" s="48" t="s">
        <v>7</v>
      </c>
      <c r="C295" s="54">
        <v>35</v>
      </c>
      <c r="D295" s="67">
        <v>18</v>
      </c>
      <c r="E295" s="54">
        <v>66983109</v>
      </c>
      <c r="F295" s="82" t="s">
        <v>1337</v>
      </c>
      <c r="G295" s="55" t="s">
        <v>1189</v>
      </c>
      <c r="H295" s="55" t="s">
        <v>1190</v>
      </c>
      <c r="I295" s="104"/>
      <c r="J295" s="104"/>
    </row>
    <row r="296" spans="1:10" x14ac:dyDescent="0.8">
      <c r="A296" s="47"/>
      <c r="B296" s="48"/>
      <c r="C296" s="60"/>
      <c r="D296" s="51"/>
      <c r="E296" s="60"/>
      <c r="F296" s="60"/>
      <c r="G296" s="61"/>
      <c r="H296" s="61"/>
    </row>
    <row r="297" spans="1:10" x14ac:dyDescent="0.8">
      <c r="A297" s="56"/>
      <c r="B297" s="53"/>
      <c r="C297" s="57"/>
      <c r="D297" s="84"/>
      <c r="E297" s="84"/>
      <c r="F297" s="84"/>
      <c r="G297" s="93" t="s">
        <v>1443</v>
      </c>
      <c r="H297" s="93"/>
      <c r="I297" s="56" t="s">
        <v>10</v>
      </c>
      <c r="J297" s="56"/>
    </row>
    <row r="298" spans="1:10" x14ac:dyDescent="0.8">
      <c r="A298" s="56"/>
      <c r="B298" s="53"/>
      <c r="C298" s="57"/>
      <c r="D298" s="84"/>
      <c r="E298" s="84"/>
      <c r="F298" s="84"/>
      <c r="G298" s="62"/>
      <c r="H298" s="56"/>
      <c r="I298" s="56"/>
      <c r="J298" s="56"/>
    </row>
    <row r="299" spans="1:10" x14ac:dyDescent="0.8">
      <c r="A299" s="56"/>
      <c r="B299" s="53"/>
      <c r="C299" s="57"/>
      <c r="D299" s="53"/>
      <c r="E299" s="56"/>
      <c r="F299" s="56"/>
      <c r="G299" s="94"/>
      <c r="H299" s="94"/>
      <c r="I299" s="56"/>
      <c r="J299" s="56"/>
    </row>
    <row r="322" spans="1:10" x14ac:dyDescent="0.8">
      <c r="A322" s="103" t="s">
        <v>300</v>
      </c>
      <c r="B322" s="103"/>
      <c r="C322" s="103"/>
      <c r="D322" s="103"/>
      <c r="E322" s="103"/>
      <c r="F322" s="103"/>
      <c r="G322" s="103"/>
      <c r="H322" s="103"/>
      <c r="I322" s="103"/>
      <c r="J322" s="103"/>
    </row>
  </sheetData>
  <mergeCells count="33">
    <mergeCell ref="G102:H102"/>
    <mergeCell ref="A2:J2"/>
    <mergeCell ref="A3:J3"/>
    <mergeCell ref="G24:H24"/>
    <mergeCell ref="G26:H26"/>
    <mergeCell ref="A40:J40"/>
    <mergeCell ref="A41:J41"/>
    <mergeCell ref="G62:H62"/>
    <mergeCell ref="G64:H64"/>
    <mergeCell ref="A78:J78"/>
    <mergeCell ref="A79:J79"/>
    <mergeCell ref="G100:H100"/>
    <mergeCell ref="G225:H225"/>
    <mergeCell ref="A117:J117"/>
    <mergeCell ref="A118:J118"/>
    <mergeCell ref="G139:H139"/>
    <mergeCell ref="G141:H141"/>
    <mergeCell ref="A159:J159"/>
    <mergeCell ref="A160:J160"/>
    <mergeCell ref="G181:H181"/>
    <mergeCell ref="G183:H183"/>
    <mergeCell ref="A201:J201"/>
    <mergeCell ref="A202:J202"/>
    <mergeCell ref="G223:H223"/>
    <mergeCell ref="G297:H297"/>
    <mergeCell ref="G299:H299"/>
    <mergeCell ref="A322:J322"/>
    <mergeCell ref="A237:J237"/>
    <mergeCell ref="A238:J238"/>
    <mergeCell ref="G259:H259"/>
    <mergeCell ref="G261:H261"/>
    <mergeCell ref="A275:J275"/>
    <mergeCell ref="A276:J276"/>
  </mergeCells>
  <conditionalFormatting sqref="E24:F26">
    <cfRule type="cellIs" dxfId="53" priority="8" stopIfTrue="1" operator="equal">
      <formula>0</formula>
    </cfRule>
  </conditionalFormatting>
  <conditionalFormatting sqref="E62:F64">
    <cfRule type="cellIs" dxfId="52" priority="7" stopIfTrue="1" operator="equal">
      <formula>0</formula>
    </cfRule>
  </conditionalFormatting>
  <conditionalFormatting sqref="E100:F102">
    <cfRule type="cellIs" dxfId="51" priority="6" stopIfTrue="1" operator="equal">
      <formula>0</formula>
    </cfRule>
  </conditionalFormatting>
  <conditionalFormatting sqref="E139:F141">
    <cfRule type="cellIs" dxfId="50" priority="5" stopIfTrue="1" operator="equal">
      <formula>0</formula>
    </cfRule>
  </conditionalFormatting>
  <conditionalFormatting sqref="E181:F183">
    <cfRule type="cellIs" dxfId="49" priority="4" stopIfTrue="1" operator="equal">
      <formula>0</formula>
    </cfRule>
  </conditionalFormatting>
  <conditionalFormatting sqref="E223:F225">
    <cfRule type="cellIs" dxfId="48" priority="3" stopIfTrue="1" operator="equal">
      <formula>0</formula>
    </cfRule>
  </conditionalFormatting>
  <conditionalFormatting sqref="E259:F261">
    <cfRule type="cellIs" dxfId="47" priority="2" stopIfTrue="1" operator="equal">
      <formula>0</formula>
    </cfRule>
  </conditionalFormatting>
  <conditionalFormatting sqref="E297:F299">
    <cfRule type="cellIs" dxfId="46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06EC8-6AF3-6E4C-B10A-A4B8F6B455C8}">
  <sheetPr>
    <tabColor theme="7" tint="0.59999389629810485"/>
  </sheetPr>
  <dimension ref="A2:J256"/>
  <sheetViews>
    <sheetView topLeftCell="A251" zoomScale="125" workbookViewId="0">
      <selection activeCell="E209" sqref="E209"/>
    </sheetView>
  </sheetViews>
  <sheetFormatPr defaultColWidth="10.6640625" defaultRowHeight="24" x14ac:dyDescent="0.8"/>
  <cols>
    <col min="1" max="1" width="4.1640625" style="58" bestFit="1" customWidth="1"/>
    <col min="2" max="2" width="1.83203125" style="58" bestFit="1" customWidth="1"/>
    <col min="3" max="3" width="3.1640625" style="58" bestFit="1" customWidth="1"/>
    <col min="4" max="4" width="5.1640625" style="58" bestFit="1" customWidth="1"/>
    <col min="5" max="5" width="10.6640625" style="58"/>
    <col min="6" max="6" width="7.83203125" style="58" customWidth="1"/>
    <col min="7" max="7" width="13.1640625" style="58" customWidth="1"/>
    <col min="8" max="8" width="13.33203125" style="58" customWidth="1"/>
    <col min="9" max="9" width="16.6640625" style="58" customWidth="1"/>
    <col min="10" max="10" width="21.1640625" style="58" customWidth="1"/>
    <col min="11" max="16384" width="10.6640625" style="58"/>
  </cols>
  <sheetData>
    <row r="2" spans="1:10" x14ac:dyDescent="0.8">
      <c r="A2" s="91" t="s">
        <v>936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8">
      <c r="A3" s="91" t="s">
        <v>1444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8">
      <c r="A4" s="44"/>
      <c r="B4" s="44"/>
      <c r="C4" s="44"/>
      <c r="D4" s="65" t="s">
        <v>1</v>
      </c>
      <c r="E4" s="66" t="s">
        <v>2</v>
      </c>
      <c r="F4" s="66"/>
      <c r="G4" s="66" t="s">
        <v>3</v>
      </c>
      <c r="H4" s="66" t="s">
        <v>4</v>
      </c>
      <c r="I4" s="66" t="s">
        <v>5</v>
      </c>
      <c r="J4" s="66" t="s">
        <v>6</v>
      </c>
    </row>
    <row r="5" spans="1:10" x14ac:dyDescent="0.8">
      <c r="A5" s="47">
        <v>6.1</v>
      </c>
      <c r="B5" s="48" t="s">
        <v>7</v>
      </c>
      <c r="C5" s="54">
        <v>6</v>
      </c>
      <c r="D5" s="67">
        <v>1</v>
      </c>
      <c r="E5" s="54">
        <v>66980436</v>
      </c>
      <c r="F5" s="82" t="s">
        <v>1337</v>
      </c>
      <c r="G5" s="55" t="s">
        <v>1131</v>
      </c>
      <c r="H5" s="55" t="s">
        <v>1132</v>
      </c>
      <c r="I5" s="68"/>
      <c r="J5" s="68"/>
    </row>
    <row r="6" spans="1:10" x14ac:dyDescent="0.8">
      <c r="A6" s="47">
        <v>6.1</v>
      </c>
      <c r="B6" s="48" t="s">
        <v>7</v>
      </c>
      <c r="C6" s="54">
        <v>9</v>
      </c>
      <c r="D6" s="67">
        <v>2</v>
      </c>
      <c r="E6" s="54">
        <v>66980610</v>
      </c>
      <c r="F6" s="82" t="s">
        <v>1337</v>
      </c>
      <c r="G6" s="55" t="s">
        <v>1001</v>
      </c>
      <c r="H6" s="55" t="s">
        <v>1002</v>
      </c>
      <c r="I6" s="68"/>
      <c r="J6" s="68"/>
    </row>
    <row r="7" spans="1:10" x14ac:dyDescent="0.8">
      <c r="A7" s="47">
        <v>6.1</v>
      </c>
      <c r="B7" s="48" t="s">
        <v>7</v>
      </c>
      <c r="C7" s="54">
        <v>12</v>
      </c>
      <c r="D7" s="67">
        <v>3</v>
      </c>
      <c r="E7" s="54">
        <v>66980757</v>
      </c>
      <c r="F7" s="82" t="s">
        <v>1338</v>
      </c>
      <c r="G7" s="55" t="s">
        <v>1068</v>
      </c>
      <c r="H7" s="55" t="s">
        <v>1069</v>
      </c>
      <c r="I7" s="68"/>
      <c r="J7" s="68"/>
    </row>
    <row r="8" spans="1:10" x14ac:dyDescent="0.8">
      <c r="A8" s="47">
        <v>6.1</v>
      </c>
      <c r="B8" s="48" t="s">
        <v>7</v>
      </c>
      <c r="C8" s="54">
        <v>15</v>
      </c>
      <c r="D8" s="67">
        <v>4</v>
      </c>
      <c r="E8" s="54">
        <v>66981013</v>
      </c>
      <c r="F8" s="82" t="s">
        <v>1337</v>
      </c>
      <c r="G8" s="55" t="s">
        <v>1133</v>
      </c>
      <c r="H8" s="55" t="s">
        <v>1134</v>
      </c>
      <c r="I8" s="68"/>
      <c r="J8" s="68"/>
    </row>
    <row r="9" spans="1:10" x14ac:dyDescent="0.8">
      <c r="A9" s="47">
        <v>6.1</v>
      </c>
      <c r="B9" s="48" t="s">
        <v>7</v>
      </c>
      <c r="C9" s="54">
        <v>18</v>
      </c>
      <c r="D9" s="67">
        <v>5</v>
      </c>
      <c r="E9" s="54">
        <v>66981273</v>
      </c>
      <c r="F9" s="82" t="s">
        <v>1337</v>
      </c>
      <c r="G9" s="55" t="s">
        <v>1004</v>
      </c>
      <c r="H9" s="55" t="s">
        <v>1005</v>
      </c>
      <c r="I9" s="68"/>
      <c r="J9" s="68"/>
    </row>
    <row r="10" spans="1:10" x14ac:dyDescent="0.8">
      <c r="A10" s="47">
        <v>6.2</v>
      </c>
      <c r="B10" s="48" t="s">
        <v>7</v>
      </c>
      <c r="C10" s="54">
        <v>8</v>
      </c>
      <c r="D10" s="67">
        <v>6</v>
      </c>
      <c r="E10" s="54">
        <v>66980641</v>
      </c>
      <c r="F10" s="82" t="s">
        <v>1338</v>
      </c>
      <c r="G10" s="55" t="s">
        <v>973</v>
      </c>
      <c r="H10" s="55" t="s">
        <v>1191</v>
      </c>
      <c r="I10" s="68"/>
      <c r="J10" s="68"/>
    </row>
    <row r="11" spans="1:10" x14ac:dyDescent="0.8">
      <c r="A11" s="47">
        <v>6.2</v>
      </c>
      <c r="B11" s="48" t="s">
        <v>7</v>
      </c>
      <c r="C11" s="54">
        <v>13</v>
      </c>
      <c r="D11" s="67">
        <v>7</v>
      </c>
      <c r="E11" s="54">
        <v>66981181</v>
      </c>
      <c r="F11" s="82" t="s">
        <v>1337</v>
      </c>
      <c r="G11" s="55" t="s">
        <v>1143</v>
      </c>
      <c r="H11" s="55" t="s">
        <v>1144</v>
      </c>
      <c r="I11" s="68"/>
      <c r="J11" s="68"/>
    </row>
    <row r="12" spans="1:10" x14ac:dyDescent="0.8">
      <c r="A12" s="47">
        <v>6.2</v>
      </c>
      <c r="B12" s="48" t="s">
        <v>7</v>
      </c>
      <c r="C12" s="54">
        <v>15</v>
      </c>
      <c r="D12" s="67">
        <v>8</v>
      </c>
      <c r="E12" s="54">
        <v>66981211</v>
      </c>
      <c r="F12" s="82" t="s">
        <v>1337</v>
      </c>
      <c r="G12" s="55" t="s">
        <v>1014</v>
      </c>
      <c r="H12" s="55" t="s">
        <v>1015</v>
      </c>
      <c r="I12" s="68"/>
      <c r="J12" s="68"/>
    </row>
    <row r="13" spans="1:10" x14ac:dyDescent="0.8">
      <c r="A13" s="47">
        <v>6.2</v>
      </c>
      <c r="B13" s="48" t="s">
        <v>7</v>
      </c>
      <c r="C13" s="54">
        <v>16</v>
      </c>
      <c r="D13" s="67">
        <v>9</v>
      </c>
      <c r="E13" s="54">
        <v>66981501</v>
      </c>
      <c r="F13" s="82" t="s">
        <v>1337</v>
      </c>
      <c r="G13" s="55" t="s">
        <v>1080</v>
      </c>
      <c r="H13" s="55" t="s">
        <v>1081</v>
      </c>
      <c r="I13" s="68"/>
      <c r="J13" s="68"/>
    </row>
    <row r="14" spans="1:10" x14ac:dyDescent="0.8">
      <c r="A14" s="47">
        <v>6.2</v>
      </c>
      <c r="B14" s="48" t="s">
        <v>7</v>
      </c>
      <c r="C14" s="54">
        <v>19</v>
      </c>
      <c r="D14" s="67">
        <v>10</v>
      </c>
      <c r="E14" s="54">
        <v>66981761</v>
      </c>
      <c r="F14" s="82" t="s">
        <v>1338</v>
      </c>
      <c r="G14" s="55" t="s">
        <v>1082</v>
      </c>
      <c r="H14" s="55" t="s">
        <v>1083</v>
      </c>
      <c r="I14" s="68"/>
      <c r="J14" s="68"/>
    </row>
    <row r="15" spans="1:10" x14ac:dyDescent="0.8">
      <c r="A15" s="47">
        <v>6.2</v>
      </c>
      <c r="B15" s="48" t="s">
        <v>7</v>
      </c>
      <c r="C15" s="54">
        <v>21</v>
      </c>
      <c r="D15" s="67">
        <v>11</v>
      </c>
      <c r="E15" s="54">
        <v>66981877</v>
      </c>
      <c r="F15" s="82" t="s">
        <v>1337</v>
      </c>
      <c r="G15" s="55" t="s">
        <v>1016</v>
      </c>
      <c r="H15" s="55" t="s">
        <v>385</v>
      </c>
      <c r="I15" s="68"/>
      <c r="J15" s="68"/>
    </row>
    <row r="16" spans="1:10" x14ac:dyDescent="0.8">
      <c r="A16" s="47">
        <v>6.3</v>
      </c>
      <c r="B16" s="48" t="s">
        <v>7</v>
      </c>
      <c r="C16" s="54">
        <v>1</v>
      </c>
      <c r="D16" s="67">
        <v>12</v>
      </c>
      <c r="E16" s="54">
        <v>66980016</v>
      </c>
      <c r="F16" s="82" t="s">
        <v>1337</v>
      </c>
      <c r="G16" s="55" t="s">
        <v>1192</v>
      </c>
      <c r="H16" s="55" t="s">
        <v>1193</v>
      </c>
      <c r="I16" s="68"/>
      <c r="J16" s="68"/>
    </row>
    <row r="17" spans="1:10" x14ac:dyDescent="0.8">
      <c r="A17" s="47">
        <v>6.3</v>
      </c>
      <c r="B17" s="48" t="s">
        <v>7</v>
      </c>
      <c r="C17" s="54">
        <v>5</v>
      </c>
      <c r="D17" s="67">
        <v>13</v>
      </c>
      <c r="E17" s="54">
        <v>66980429</v>
      </c>
      <c r="F17" s="82" t="s">
        <v>1337</v>
      </c>
      <c r="G17" s="55" t="s">
        <v>1024</v>
      </c>
      <c r="H17" s="55" t="s">
        <v>1025</v>
      </c>
      <c r="I17" s="68"/>
      <c r="J17" s="68"/>
    </row>
    <row r="18" spans="1:10" x14ac:dyDescent="0.8">
      <c r="A18" s="47">
        <v>6.3</v>
      </c>
      <c r="B18" s="48" t="s">
        <v>7</v>
      </c>
      <c r="C18" s="54">
        <v>9</v>
      </c>
      <c r="D18" s="67">
        <v>14</v>
      </c>
      <c r="E18" s="54">
        <v>66980566</v>
      </c>
      <c r="F18" s="82" t="s">
        <v>1337</v>
      </c>
      <c r="G18" s="55" t="s">
        <v>1028</v>
      </c>
      <c r="H18" s="55" t="s">
        <v>1029</v>
      </c>
      <c r="I18" s="68"/>
      <c r="J18" s="68"/>
    </row>
    <row r="19" spans="1:10" x14ac:dyDescent="0.8">
      <c r="A19" s="47">
        <v>6.3</v>
      </c>
      <c r="B19" s="48" t="s">
        <v>7</v>
      </c>
      <c r="C19" s="54">
        <v>13</v>
      </c>
      <c r="D19" s="67">
        <v>15</v>
      </c>
      <c r="E19" s="54">
        <v>66981150</v>
      </c>
      <c r="F19" s="82" t="s">
        <v>1337</v>
      </c>
      <c r="G19" s="55" t="s">
        <v>1148</v>
      </c>
      <c r="H19" s="55" t="s">
        <v>1149</v>
      </c>
      <c r="I19" s="68"/>
      <c r="J19" s="68"/>
    </row>
    <row r="20" spans="1:10" x14ac:dyDescent="0.8">
      <c r="A20" s="47">
        <v>6.3</v>
      </c>
      <c r="B20" s="48" t="s">
        <v>7</v>
      </c>
      <c r="C20" s="54">
        <v>19</v>
      </c>
      <c r="D20" s="67">
        <v>16</v>
      </c>
      <c r="E20" s="54">
        <v>66981594</v>
      </c>
      <c r="F20" s="82" t="s">
        <v>1338</v>
      </c>
      <c r="G20" s="55" t="s">
        <v>1194</v>
      </c>
      <c r="H20" s="55" t="s">
        <v>1195</v>
      </c>
      <c r="I20" s="68"/>
      <c r="J20" s="68"/>
    </row>
    <row r="21" spans="1:10" x14ac:dyDescent="0.8">
      <c r="A21" s="47">
        <v>6.3</v>
      </c>
      <c r="B21" s="51" t="s">
        <v>7</v>
      </c>
      <c r="C21" s="54">
        <v>23</v>
      </c>
      <c r="D21" s="67">
        <v>17</v>
      </c>
      <c r="E21" s="54">
        <v>66982041</v>
      </c>
      <c r="F21" s="82" t="s">
        <v>1337</v>
      </c>
      <c r="G21" s="55" t="s">
        <v>152</v>
      </c>
      <c r="H21" s="55" t="s">
        <v>1034</v>
      </c>
      <c r="I21" s="68"/>
      <c r="J21" s="68"/>
    </row>
    <row r="22" spans="1:10" x14ac:dyDescent="0.8">
      <c r="A22" s="47">
        <v>6.3</v>
      </c>
      <c r="B22" s="48" t="s">
        <v>7</v>
      </c>
      <c r="C22" s="54">
        <v>26</v>
      </c>
      <c r="D22" s="67">
        <v>18</v>
      </c>
      <c r="E22" s="54">
        <v>66982294</v>
      </c>
      <c r="F22" s="82" t="s">
        <v>1338</v>
      </c>
      <c r="G22" s="55" t="s">
        <v>200</v>
      </c>
      <c r="H22" s="55" t="s">
        <v>1091</v>
      </c>
      <c r="I22" s="104"/>
      <c r="J22" s="104"/>
    </row>
    <row r="23" spans="1:10" x14ac:dyDescent="0.8">
      <c r="A23" s="47">
        <v>6.3</v>
      </c>
      <c r="B23" s="111" t="s">
        <v>7</v>
      </c>
      <c r="C23" s="54">
        <v>31</v>
      </c>
      <c r="D23" s="69">
        <v>19</v>
      </c>
      <c r="E23" s="54">
        <v>66982836</v>
      </c>
      <c r="F23" s="82" t="s">
        <v>1338</v>
      </c>
      <c r="G23" s="55" t="s">
        <v>1153</v>
      </c>
      <c r="H23" s="55" t="s">
        <v>1154</v>
      </c>
      <c r="I23" s="72"/>
      <c r="J23" s="72"/>
    </row>
    <row r="24" spans="1:10" x14ac:dyDescent="0.8">
      <c r="A24" s="47"/>
      <c r="B24" s="48"/>
      <c r="C24" s="75"/>
      <c r="D24" s="76"/>
      <c r="E24" s="75"/>
      <c r="F24" s="75"/>
      <c r="G24" s="77"/>
      <c r="H24" s="77"/>
      <c r="I24" s="78"/>
      <c r="J24" s="78"/>
    </row>
    <row r="25" spans="1:10" x14ac:dyDescent="0.8">
      <c r="G25" s="93" t="s">
        <v>1433</v>
      </c>
      <c r="H25" s="93"/>
      <c r="I25" s="56" t="s">
        <v>10</v>
      </c>
      <c r="J25" s="56"/>
    </row>
    <row r="27" spans="1:10" x14ac:dyDescent="0.8">
      <c r="A27" s="56"/>
      <c r="B27" s="53"/>
      <c r="C27" s="57"/>
      <c r="D27" s="95"/>
      <c r="E27" s="95"/>
      <c r="F27" s="84"/>
      <c r="G27" s="93" t="s">
        <v>1434</v>
      </c>
      <c r="H27" s="93"/>
      <c r="I27" s="56" t="s">
        <v>10</v>
      </c>
      <c r="J27" s="56"/>
    </row>
    <row r="28" spans="1:10" x14ac:dyDescent="0.8">
      <c r="A28" s="56"/>
      <c r="B28" s="53"/>
      <c r="C28" s="57"/>
      <c r="D28" s="84"/>
      <c r="E28" s="84"/>
      <c r="F28" s="84"/>
      <c r="G28" s="62"/>
      <c r="H28" s="56"/>
      <c r="I28" s="56"/>
      <c r="J28" s="56"/>
    </row>
    <row r="29" spans="1:10" x14ac:dyDescent="0.8">
      <c r="A29" s="56"/>
      <c r="B29" s="53"/>
      <c r="C29" s="57"/>
      <c r="D29" s="53"/>
      <c r="E29" s="56"/>
      <c r="F29" s="56"/>
      <c r="G29" s="94"/>
      <c r="H29" s="94"/>
      <c r="I29" s="56"/>
      <c r="J29" s="56"/>
    </row>
    <row r="41" spans="1:10" x14ac:dyDescent="0.8">
      <c r="A41" s="91" t="s">
        <v>968</v>
      </c>
      <c r="B41" s="91"/>
      <c r="C41" s="91"/>
      <c r="D41" s="91"/>
      <c r="E41" s="91"/>
      <c r="F41" s="91"/>
      <c r="G41" s="91"/>
      <c r="H41" s="91"/>
      <c r="I41" s="91"/>
      <c r="J41" s="91"/>
    </row>
    <row r="42" spans="1:10" x14ac:dyDescent="0.8">
      <c r="A42" s="91" t="s">
        <v>1444</v>
      </c>
      <c r="B42" s="91"/>
      <c r="C42" s="91"/>
      <c r="D42" s="91"/>
      <c r="E42" s="91"/>
      <c r="F42" s="91"/>
      <c r="G42" s="91"/>
      <c r="H42" s="91"/>
      <c r="I42" s="91"/>
      <c r="J42" s="91"/>
    </row>
    <row r="43" spans="1:10" x14ac:dyDescent="0.8">
      <c r="A43" s="44"/>
      <c r="B43" s="44"/>
      <c r="C43" s="44"/>
      <c r="D43" s="65" t="s">
        <v>1</v>
      </c>
      <c r="E43" s="66" t="s">
        <v>2</v>
      </c>
      <c r="F43" s="66"/>
      <c r="G43" s="66" t="s">
        <v>3</v>
      </c>
      <c r="H43" s="66" t="s">
        <v>4</v>
      </c>
      <c r="I43" s="66" t="s">
        <v>5</v>
      </c>
      <c r="J43" s="66" t="s">
        <v>6</v>
      </c>
    </row>
    <row r="44" spans="1:10" x14ac:dyDescent="0.8">
      <c r="A44" s="47">
        <v>6.4</v>
      </c>
      <c r="B44" s="48" t="s">
        <v>7</v>
      </c>
      <c r="C44" s="54">
        <v>25</v>
      </c>
      <c r="D44" s="67">
        <v>1</v>
      </c>
      <c r="E44" s="54">
        <v>66982218</v>
      </c>
      <c r="F44" s="82" t="s">
        <v>1338</v>
      </c>
      <c r="G44" s="55" t="s">
        <v>1102</v>
      </c>
      <c r="H44" s="55" t="s">
        <v>1103</v>
      </c>
      <c r="I44" s="68"/>
      <c r="J44" s="68"/>
    </row>
    <row r="45" spans="1:10" x14ac:dyDescent="0.8">
      <c r="A45" s="47">
        <v>6.4</v>
      </c>
      <c r="B45" s="48" t="s">
        <v>7</v>
      </c>
      <c r="C45" s="54">
        <v>28</v>
      </c>
      <c r="D45" s="67">
        <v>2</v>
      </c>
      <c r="E45" s="54">
        <v>66982324</v>
      </c>
      <c r="F45" s="82" t="s">
        <v>1337</v>
      </c>
      <c r="G45" s="55" t="s">
        <v>1043</v>
      </c>
      <c r="H45" s="55" t="s">
        <v>1044</v>
      </c>
      <c r="I45" s="68"/>
      <c r="J45" s="68"/>
    </row>
    <row r="46" spans="1:10" x14ac:dyDescent="0.8">
      <c r="A46" s="47">
        <v>6.4</v>
      </c>
      <c r="B46" s="48" t="s">
        <v>7</v>
      </c>
      <c r="C46" s="54">
        <v>33</v>
      </c>
      <c r="D46" s="67">
        <v>3</v>
      </c>
      <c r="E46" s="54">
        <v>66982898</v>
      </c>
      <c r="F46" s="82" t="s">
        <v>1337</v>
      </c>
      <c r="G46" s="55" t="s">
        <v>1045</v>
      </c>
      <c r="H46" s="55" t="s">
        <v>1046</v>
      </c>
      <c r="I46" s="68"/>
      <c r="J46" s="68"/>
    </row>
    <row r="47" spans="1:10" x14ac:dyDescent="0.8">
      <c r="A47" s="47">
        <v>6.5</v>
      </c>
      <c r="B47" s="48" t="s">
        <v>7</v>
      </c>
      <c r="C47" s="54">
        <v>1</v>
      </c>
      <c r="D47" s="67">
        <v>4</v>
      </c>
      <c r="E47" s="54">
        <v>65982240</v>
      </c>
      <c r="F47" s="82" t="s">
        <v>1337</v>
      </c>
      <c r="G47" s="55" t="s">
        <v>1169</v>
      </c>
      <c r="H47" s="55" t="s">
        <v>1170</v>
      </c>
      <c r="I47" s="68"/>
      <c r="J47" s="68"/>
    </row>
    <row r="48" spans="1:10" x14ac:dyDescent="0.8">
      <c r="A48" s="47">
        <v>6.5</v>
      </c>
      <c r="B48" s="48" t="s">
        <v>7</v>
      </c>
      <c r="C48" s="54">
        <v>2</v>
      </c>
      <c r="D48" s="67">
        <v>5</v>
      </c>
      <c r="E48" s="54">
        <v>65980703</v>
      </c>
      <c r="F48" s="82" t="s">
        <v>1337</v>
      </c>
      <c r="G48" s="55" t="s">
        <v>1171</v>
      </c>
      <c r="H48" s="55" t="s">
        <v>1172</v>
      </c>
      <c r="I48" s="68"/>
      <c r="J48" s="68"/>
    </row>
    <row r="49" spans="1:10" x14ac:dyDescent="0.8">
      <c r="A49" s="47">
        <v>6.5</v>
      </c>
      <c r="B49" s="48" t="s">
        <v>7</v>
      </c>
      <c r="C49" s="54">
        <v>8</v>
      </c>
      <c r="D49" s="67">
        <v>6</v>
      </c>
      <c r="E49" s="54">
        <v>66980450</v>
      </c>
      <c r="F49" s="82" t="s">
        <v>1338</v>
      </c>
      <c r="G49" s="55" t="s">
        <v>1173</v>
      </c>
      <c r="H49" s="55" t="s">
        <v>1174</v>
      </c>
      <c r="I49" s="68"/>
      <c r="J49" s="68"/>
    </row>
    <row r="50" spans="1:10" x14ac:dyDescent="0.8">
      <c r="A50" s="47">
        <v>6.5</v>
      </c>
      <c r="B50" s="48" t="s">
        <v>7</v>
      </c>
      <c r="C50" s="54">
        <v>13</v>
      </c>
      <c r="D50" s="67">
        <v>7</v>
      </c>
      <c r="E50" s="54">
        <v>66980795</v>
      </c>
      <c r="F50" s="82" t="s">
        <v>1337</v>
      </c>
      <c r="G50" s="55" t="s">
        <v>1108</v>
      </c>
      <c r="H50" s="55" t="s">
        <v>1109</v>
      </c>
      <c r="I50" s="68"/>
      <c r="J50" s="68"/>
    </row>
    <row r="51" spans="1:10" x14ac:dyDescent="0.8">
      <c r="A51" s="47">
        <v>6.5</v>
      </c>
      <c r="B51" s="48" t="s">
        <v>7</v>
      </c>
      <c r="C51" s="54">
        <v>16</v>
      </c>
      <c r="D51" s="67">
        <v>8</v>
      </c>
      <c r="E51" s="54">
        <v>66981051</v>
      </c>
      <c r="F51" s="82" t="s">
        <v>1338</v>
      </c>
      <c r="G51" s="55" t="s">
        <v>1196</v>
      </c>
      <c r="H51" s="55" t="s">
        <v>1197</v>
      </c>
      <c r="I51" s="68"/>
      <c r="J51" s="68"/>
    </row>
    <row r="52" spans="1:10" x14ac:dyDescent="0.8">
      <c r="A52" s="47">
        <v>6.5</v>
      </c>
      <c r="B52" s="48" t="s">
        <v>7</v>
      </c>
      <c r="C52" s="54">
        <v>22</v>
      </c>
      <c r="D52" s="67">
        <v>9</v>
      </c>
      <c r="E52" s="54">
        <v>66981310</v>
      </c>
      <c r="F52" s="82" t="s">
        <v>1337</v>
      </c>
      <c r="G52" s="55" t="s">
        <v>1050</v>
      </c>
      <c r="H52" s="55" t="s">
        <v>1051</v>
      </c>
      <c r="I52" s="68"/>
      <c r="J52" s="68"/>
    </row>
    <row r="53" spans="1:10" x14ac:dyDescent="0.8">
      <c r="A53" s="47">
        <v>6.5</v>
      </c>
      <c r="B53" s="48" t="s">
        <v>7</v>
      </c>
      <c r="C53" s="54">
        <v>37</v>
      </c>
      <c r="D53" s="67">
        <v>10</v>
      </c>
      <c r="E53" s="54">
        <v>66982812</v>
      </c>
      <c r="F53" s="82" t="s">
        <v>1338</v>
      </c>
      <c r="G53" s="55" t="s">
        <v>130</v>
      </c>
      <c r="H53" s="55" t="s">
        <v>1055</v>
      </c>
      <c r="I53" s="68"/>
      <c r="J53" s="68"/>
    </row>
    <row r="54" spans="1:10" x14ac:dyDescent="0.8">
      <c r="A54" s="47">
        <v>6.6</v>
      </c>
      <c r="B54" s="48" t="s">
        <v>7</v>
      </c>
      <c r="C54" s="54">
        <v>7</v>
      </c>
      <c r="D54" s="67">
        <v>11</v>
      </c>
      <c r="E54" s="54">
        <v>66980474</v>
      </c>
      <c r="F54" s="82" t="s">
        <v>1338</v>
      </c>
      <c r="G54" s="55" t="s">
        <v>1198</v>
      </c>
      <c r="H54" s="55" t="s">
        <v>1199</v>
      </c>
      <c r="I54" s="68"/>
      <c r="J54" s="68"/>
    </row>
    <row r="55" spans="1:10" x14ac:dyDescent="0.8">
      <c r="A55" s="47">
        <v>6.6</v>
      </c>
      <c r="B55" s="48" t="s">
        <v>7</v>
      </c>
      <c r="C55" s="54">
        <v>14</v>
      </c>
      <c r="D55" s="67">
        <v>12</v>
      </c>
      <c r="E55" s="54">
        <v>66981471</v>
      </c>
      <c r="F55" s="82" t="s">
        <v>1337</v>
      </c>
      <c r="G55" s="55" t="s">
        <v>1056</v>
      </c>
      <c r="H55" s="55" t="s">
        <v>1057</v>
      </c>
      <c r="I55" s="68"/>
      <c r="J55" s="68"/>
    </row>
    <row r="56" spans="1:10" x14ac:dyDescent="0.8">
      <c r="A56" s="47">
        <v>6.6</v>
      </c>
      <c r="B56" s="48" t="s">
        <v>7</v>
      </c>
      <c r="C56" s="54">
        <v>16</v>
      </c>
      <c r="D56" s="67">
        <v>13</v>
      </c>
      <c r="E56" s="54">
        <v>66981723</v>
      </c>
      <c r="F56" s="82" t="s">
        <v>1337</v>
      </c>
      <c r="G56" s="55" t="s">
        <v>1118</v>
      </c>
      <c r="H56" s="55" t="s">
        <v>1119</v>
      </c>
      <c r="I56" s="68"/>
      <c r="J56" s="68"/>
    </row>
    <row r="57" spans="1:10" x14ac:dyDescent="0.8">
      <c r="A57" s="47">
        <v>6.6</v>
      </c>
      <c r="B57" s="48" t="s">
        <v>7</v>
      </c>
      <c r="C57" s="54">
        <v>19</v>
      </c>
      <c r="D57" s="67">
        <v>14</v>
      </c>
      <c r="E57" s="54">
        <v>66982027</v>
      </c>
      <c r="F57" s="82" t="s">
        <v>1337</v>
      </c>
      <c r="G57" s="55" t="s">
        <v>178</v>
      </c>
      <c r="H57" s="55" t="s">
        <v>1120</v>
      </c>
      <c r="I57" s="68"/>
      <c r="J57" s="68"/>
    </row>
    <row r="58" spans="1:10" x14ac:dyDescent="0.8">
      <c r="A58" s="47">
        <v>6.6</v>
      </c>
      <c r="B58" s="48" t="s">
        <v>7</v>
      </c>
      <c r="C58" s="54">
        <v>21</v>
      </c>
      <c r="D58" s="67">
        <v>15</v>
      </c>
      <c r="E58" s="54">
        <v>66982089</v>
      </c>
      <c r="F58" s="82" t="s">
        <v>1337</v>
      </c>
      <c r="G58" s="55" t="s">
        <v>1058</v>
      </c>
      <c r="H58" s="55" t="s">
        <v>233</v>
      </c>
      <c r="I58" s="68"/>
      <c r="J58" s="68"/>
    </row>
    <row r="59" spans="1:10" x14ac:dyDescent="0.8">
      <c r="A59" s="47">
        <v>6.6</v>
      </c>
      <c r="B59" s="48" t="s">
        <v>7</v>
      </c>
      <c r="C59" s="54">
        <v>31</v>
      </c>
      <c r="D59" s="67">
        <v>16</v>
      </c>
      <c r="E59" s="54">
        <v>66982744</v>
      </c>
      <c r="F59" s="82" t="s">
        <v>1337</v>
      </c>
      <c r="G59" s="55" t="s">
        <v>1185</v>
      </c>
      <c r="H59" s="55" t="s">
        <v>1186</v>
      </c>
      <c r="I59" s="68"/>
      <c r="J59" s="68"/>
    </row>
    <row r="60" spans="1:10" x14ac:dyDescent="0.8">
      <c r="A60" s="47">
        <v>6.6</v>
      </c>
      <c r="B60" s="51" t="s">
        <v>7</v>
      </c>
      <c r="C60" s="54">
        <v>32</v>
      </c>
      <c r="D60" s="67">
        <v>17</v>
      </c>
      <c r="E60" s="54">
        <v>66982829</v>
      </c>
      <c r="F60" s="82" t="s">
        <v>1337</v>
      </c>
      <c r="G60" s="55" t="s">
        <v>1187</v>
      </c>
      <c r="H60" s="55" t="s">
        <v>1188</v>
      </c>
      <c r="I60" s="68"/>
      <c r="J60" s="68"/>
    </row>
    <row r="61" spans="1:10" x14ac:dyDescent="0.8">
      <c r="A61" s="47">
        <v>6.6</v>
      </c>
      <c r="B61" s="48" t="s">
        <v>7</v>
      </c>
      <c r="C61" s="54">
        <v>35</v>
      </c>
      <c r="D61" s="67">
        <v>18</v>
      </c>
      <c r="E61" s="54">
        <v>66983109</v>
      </c>
      <c r="F61" s="82" t="s">
        <v>1337</v>
      </c>
      <c r="G61" s="55" t="s">
        <v>1189</v>
      </c>
      <c r="H61" s="55" t="s">
        <v>1190</v>
      </c>
      <c r="I61" s="104"/>
      <c r="J61" s="104"/>
    </row>
    <row r="62" spans="1:10" x14ac:dyDescent="0.8">
      <c r="A62" s="47">
        <v>6.6</v>
      </c>
      <c r="B62" s="111" t="s">
        <v>7</v>
      </c>
      <c r="C62" s="54">
        <v>36</v>
      </c>
      <c r="D62" s="69">
        <v>19</v>
      </c>
      <c r="E62" s="54">
        <v>66983772</v>
      </c>
      <c r="F62" s="82" t="s">
        <v>1337</v>
      </c>
      <c r="G62" s="55" t="s">
        <v>1128</v>
      </c>
      <c r="H62" s="55" t="s">
        <v>1129</v>
      </c>
      <c r="I62" s="72"/>
      <c r="J62" s="72"/>
    </row>
    <row r="63" spans="1:10" x14ac:dyDescent="0.8">
      <c r="A63" s="47"/>
      <c r="B63" s="48"/>
      <c r="C63" s="75"/>
      <c r="D63" s="76"/>
      <c r="E63" s="75"/>
      <c r="F63" s="75"/>
      <c r="G63" s="77"/>
      <c r="H63" s="77"/>
      <c r="I63" s="78"/>
      <c r="J63" s="78"/>
    </row>
    <row r="64" spans="1:10" x14ac:dyDescent="0.8">
      <c r="G64" s="93" t="s">
        <v>1435</v>
      </c>
      <c r="H64" s="93"/>
      <c r="I64" s="56" t="s">
        <v>10</v>
      </c>
      <c r="J64" s="56"/>
    </row>
    <row r="66" spans="1:10" x14ac:dyDescent="0.8">
      <c r="A66" s="56"/>
      <c r="B66" s="53"/>
      <c r="C66" s="57"/>
      <c r="D66" s="95"/>
      <c r="E66" s="95"/>
      <c r="F66" s="84"/>
      <c r="G66" s="93" t="s">
        <v>1436</v>
      </c>
      <c r="H66" s="93"/>
      <c r="I66" s="56" t="s">
        <v>10</v>
      </c>
      <c r="J66" s="56"/>
    </row>
    <row r="67" spans="1:10" x14ac:dyDescent="0.8">
      <c r="A67" s="56"/>
      <c r="B67" s="53"/>
      <c r="C67" s="57"/>
      <c r="D67" s="84"/>
      <c r="E67" s="84"/>
      <c r="F67" s="84"/>
      <c r="G67" s="62"/>
      <c r="H67" s="56"/>
      <c r="I67" s="56"/>
      <c r="J67" s="56"/>
    </row>
    <row r="68" spans="1:10" x14ac:dyDescent="0.8">
      <c r="A68" s="56"/>
      <c r="B68" s="53"/>
      <c r="C68" s="57"/>
      <c r="D68" s="53"/>
      <c r="E68" s="56"/>
      <c r="F68" s="56"/>
      <c r="G68" s="94"/>
      <c r="H68" s="94"/>
      <c r="I68" s="56"/>
      <c r="J68" s="56"/>
    </row>
    <row r="82" spans="1:10" x14ac:dyDescent="0.8">
      <c r="A82" s="91" t="s">
        <v>1445</v>
      </c>
      <c r="B82" s="91"/>
      <c r="C82" s="91"/>
      <c r="D82" s="91"/>
      <c r="E82" s="91"/>
      <c r="F82" s="91"/>
      <c r="G82" s="91"/>
      <c r="H82" s="91"/>
      <c r="I82" s="91"/>
      <c r="J82" s="91"/>
    </row>
    <row r="83" spans="1:10" x14ac:dyDescent="0.8">
      <c r="A83" s="91" t="s">
        <v>1444</v>
      </c>
      <c r="B83" s="91"/>
      <c r="C83" s="91"/>
      <c r="D83" s="91"/>
      <c r="E83" s="91"/>
      <c r="F83" s="91"/>
      <c r="G83" s="91"/>
      <c r="H83" s="91"/>
      <c r="I83" s="91"/>
      <c r="J83" s="91"/>
    </row>
    <row r="84" spans="1:10" x14ac:dyDescent="0.8">
      <c r="A84" s="44"/>
      <c r="B84" s="44"/>
      <c r="C84" s="44"/>
      <c r="D84" s="65" t="s">
        <v>1</v>
      </c>
      <c r="E84" s="66" t="s">
        <v>2</v>
      </c>
      <c r="F84" s="66"/>
      <c r="G84" s="66" t="s">
        <v>3</v>
      </c>
      <c r="H84" s="66" t="s">
        <v>4</v>
      </c>
      <c r="I84" s="66" t="s">
        <v>5</v>
      </c>
      <c r="J84" s="66" t="s">
        <v>6</v>
      </c>
    </row>
    <row r="85" spans="1:10" x14ac:dyDescent="0.8">
      <c r="A85" s="47">
        <v>6.1</v>
      </c>
      <c r="B85" s="48" t="s">
        <v>7</v>
      </c>
      <c r="C85" s="54">
        <v>4</v>
      </c>
      <c r="D85" s="67">
        <v>1</v>
      </c>
      <c r="E85" s="54">
        <v>66980269</v>
      </c>
      <c r="F85" s="82" t="s">
        <v>1337</v>
      </c>
      <c r="G85" s="55" t="s">
        <v>1064</v>
      </c>
      <c r="H85" s="55" t="s">
        <v>1065</v>
      </c>
      <c r="I85" s="68"/>
      <c r="J85" s="68"/>
    </row>
    <row r="86" spans="1:10" x14ac:dyDescent="0.8">
      <c r="A86" s="47">
        <v>6.1</v>
      </c>
      <c r="B86" s="48" t="s">
        <v>7</v>
      </c>
      <c r="C86" s="54">
        <v>11</v>
      </c>
      <c r="D86" s="67">
        <v>2</v>
      </c>
      <c r="E86" s="54">
        <v>66980740</v>
      </c>
      <c r="F86" s="82" t="s">
        <v>1337</v>
      </c>
      <c r="G86" s="55" t="s">
        <v>1066</v>
      </c>
      <c r="H86" s="55" t="s">
        <v>1067</v>
      </c>
      <c r="I86" s="68"/>
      <c r="J86" s="68"/>
    </row>
    <row r="87" spans="1:10" x14ac:dyDescent="0.8">
      <c r="A87" s="47">
        <v>6.1</v>
      </c>
      <c r="B87" s="48" t="s">
        <v>7</v>
      </c>
      <c r="C87" s="54">
        <v>13</v>
      </c>
      <c r="D87" s="67">
        <v>3</v>
      </c>
      <c r="E87" s="54">
        <v>66980832</v>
      </c>
      <c r="F87" s="82" t="s">
        <v>1340</v>
      </c>
      <c r="G87" s="55" t="s">
        <v>1070</v>
      </c>
      <c r="H87" s="55" t="s">
        <v>1071</v>
      </c>
      <c r="I87" s="68"/>
      <c r="J87" s="68"/>
    </row>
    <row r="88" spans="1:10" x14ac:dyDescent="0.8">
      <c r="A88" s="47">
        <v>6.1</v>
      </c>
      <c r="B88" s="48" t="s">
        <v>7</v>
      </c>
      <c r="C88" s="54">
        <v>22</v>
      </c>
      <c r="D88" s="67">
        <v>4</v>
      </c>
      <c r="E88" s="54">
        <v>66981600</v>
      </c>
      <c r="F88" s="82" t="s">
        <v>1338</v>
      </c>
      <c r="G88" s="55" t="s">
        <v>1200</v>
      </c>
      <c r="H88" s="55" t="s">
        <v>1201</v>
      </c>
      <c r="I88" s="68"/>
      <c r="J88" s="68"/>
    </row>
    <row r="89" spans="1:10" x14ac:dyDescent="0.8">
      <c r="A89" s="47">
        <v>6.1</v>
      </c>
      <c r="B89" s="48" t="s">
        <v>7</v>
      </c>
      <c r="C89" s="54">
        <v>26</v>
      </c>
      <c r="D89" s="67">
        <v>5</v>
      </c>
      <c r="E89" s="54">
        <v>66981945</v>
      </c>
      <c r="F89" s="82" t="s">
        <v>1337</v>
      </c>
      <c r="G89" s="55" t="s">
        <v>611</v>
      </c>
      <c r="H89" s="55" t="s">
        <v>1076</v>
      </c>
      <c r="I89" s="68"/>
      <c r="J89" s="68"/>
    </row>
    <row r="90" spans="1:10" x14ac:dyDescent="0.8">
      <c r="A90" s="47">
        <v>6.1</v>
      </c>
      <c r="B90" s="48" t="s">
        <v>7</v>
      </c>
      <c r="C90" s="54">
        <v>29</v>
      </c>
      <c r="D90" s="67">
        <v>6</v>
      </c>
      <c r="E90" s="54">
        <v>66982379</v>
      </c>
      <c r="F90" s="82" t="s">
        <v>1337</v>
      </c>
      <c r="G90" s="55" t="s">
        <v>1202</v>
      </c>
      <c r="H90" s="55" t="s">
        <v>1203</v>
      </c>
      <c r="I90" s="68"/>
      <c r="J90" s="68"/>
    </row>
    <row r="91" spans="1:10" x14ac:dyDescent="0.8">
      <c r="A91" s="47">
        <v>6.1</v>
      </c>
      <c r="B91" s="48" t="s">
        <v>7</v>
      </c>
      <c r="C91" s="54">
        <v>32</v>
      </c>
      <c r="D91" s="67">
        <v>7</v>
      </c>
      <c r="E91" s="54">
        <v>66982676</v>
      </c>
      <c r="F91" s="82" t="s">
        <v>1338</v>
      </c>
      <c r="G91" s="55" t="s">
        <v>867</v>
      </c>
      <c r="H91" s="55" t="s">
        <v>988</v>
      </c>
      <c r="I91" s="68"/>
      <c r="J91" s="68"/>
    </row>
    <row r="92" spans="1:10" x14ac:dyDescent="0.8">
      <c r="A92" s="47">
        <v>6.1</v>
      </c>
      <c r="B92" s="48" t="s">
        <v>7</v>
      </c>
      <c r="C92" s="54">
        <v>36</v>
      </c>
      <c r="D92" s="67">
        <v>8</v>
      </c>
      <c r="E92" s="54">
        <v>66982973</v>
      </c>
      <c r="F92" s="82" t="s">
        <v>1338</v>
      </c>
      <c r="G92" s="55" t="s">
        <v>946</v>
      </c>
      <c r="H92" s="55" t="s">
        <v>947</v>
      </c>
      <c r="I92" s="68"/>
      <c r="J92" s="68"/>
    </row>
    <row r="93" spans="1:10" x14ac:dyDescent="0.8">
      <c r="A93" s="47">
        <v>6.2</v>
      </c>
      <c r="B93" s="48" t="s">
        <v>7</v>
      </c>
      <c r="C93" s="54">
        <v>4</v>
      </c>
      <c r="D93" s="67">
        <v>9</v>
      </c>
      <c r="E93" s="54">
        <v>66980245</v>
      </c>
      <c r="F93" s="82" t="s">
        <v>1337</v>
      </c>
      <c r="G93" s="55" t="s">
        <v>1140</v>
      </c>
      <c r="H93" s="55" t="s">
        <v>1141</v>
      </c>
      <c r="I93" s="68"/>
      <c r="J93" s="68"/>
    </row>
    <row r="94" spans="1:10" x14ac:dyDescent="0.8">
      <c r="A94" s="47">
        <v>6.2</v>
      </c>
      <c r="B94" s="48" t="s">
        <v>7</v>
      </c>
      <c r="C94" s="54">
        <v>5</v>
      </c>
      <c r="D94" s="67">
        <v>10</v>
      </c>
      <c r="E94" s="54">
        <v>66980351</v>
      </c>
      <c r="F94" s="82" t="s">
        <v>1337</v>
      </c>
      <c r="G94" s="55" t="s">
        <v>1142</v>
      </c>
      <c r="H94" s="55" t="s">
        <v>493</v>
      </c>
      <c r="I94" s="68"/>
      <c r="J94" s="68"/>
    </row>
    <row r="95" spans="1:10" x14ac:dyDescent="0.8">
      <c r="A95" s="47">
        <v>6.2</v>
      </c>
      <c r="B95" s="48" t="s">
        <v>7</v>
      </c>
      <c r="C95" s="54">
        <v>6</v>
      </c>
      <c r="D95" s="67">
        <v>11</v>
      </c>
      <c r="E95" s="54">
        <v>66980375</v>
      </c>
      <c r="F95" s="82" t="s">
        <v>1337</v>
      </c>
      <c r="G95" s="55" t="s">
        <v>948</v>
      </c>
      <c r="H95" s="55" t="s">
        <v>949</v>
      </c>
      <c r="I95" s="68"/>
      <c r="J95" s="68"/>
    </row>
    <row r="96" spans="1:10" x14ac:dyDescent="0.8">
      <c r="A96" s="47">
        <v>6.2</v>
      </c>
      <c r="B96" s="48" t="s">
        <v>7</v>
      </c>
      <c r="C96" s="54">
        <v>7</v>
      </c>
      <c r="D96" s="67">
        <v>12</v>
      </c>
      <c r="E96" s="54">
        <v>66980559</v>
      </c>
      <c r="F96" s="82" t="s">
        <v>1338</v>
      </c>
      <c r="G96" s="55" t="s">
        <v>1078</v>
      </c>
      <c r="H96" s="55" t="s">
        <v>1079</v>
      </c>
      <c r="I96" s="68"/>
      <c r="J96" s="68"/>
    </row>
    <row r="97" spans="1:10" x14ac:dyDescent="0.8">
      <c r="A97" s="47">
        <v>6.2</v>
      </c>
      <c r="B97" s="48" t="s">
        <v>7</v>
      </c>
      <c r="C97" s="54">
        <v>22</v>
      </c>
      <c r="D97" s="67">
        <v>13</v>
      </c>
      <c r="E97" s="54">
        <v>66981914</v>
      </c>
      <c r="F97" s="82" t="s">
        <v>1338</v>
      </c>
      <c r="G97" s="55" t="s">
        <v>953</v>
      </c>
      <c r="H97" s="55" t="s">
        <v>954</v>
      </c>
      <c r="I97" s="68"/>
      <c r="J97" s="68"/>
    </row>
    <row r="98" spans="1:10" x14ac:dyDescent="0.8">
      <c r="A98" s="47">
        <v>6.2</v>
      </c>
      <c r="B98" s="48" t="s">
        <v>7</v>
      </c>
      <c r="C98" s="54">
        <v>24</v>
      </c>
      <c r="D98" s="67">
        <v>14</v>
      </c>
      <c r="E98" s="54">
        <v>66982331</v>
      </c>
      <c r="F98" s="82" t="s">
        <v>1338</v>
      </c>
      <c r="G98" s="55" t="s">
        <v>595</v>
      </c>
      <c r="H98" s="55" t="s">
        <v>1087</v>
      </c>
      <c r="I98" s="68"/>
      <c r="J98" s="68"/>
    </row>
    <row r="99" spans="1:10" x14ac:dyDescent="0.8">
      <c r="A99" s="47">
        <v>6.3</v>
      </c>
      <c r="B99" s="48" t="s">
        <v>7</v>
      </c>
      <c r="C99" s="54">
        <v>10</v>
      </c>
      <c r="D99" s="67">
        <v>15</v>
      </c>
      <c r="E99" s="54">
        <v>66980696</v>
      </c>
      <c r="F99" s="82" t="s">
        <v>1337</v>
      </c>
      <c r="G99" s="55" t="s">
        <v>305</v>
      </c>
      <c r="H99" s="55" t="s">
        <v>1147</v>
      </c>
      <c r="I99" s="68"/>
      <c r="J99" s="68"/>
    </row>
    <row r="100" spans="1:10" x14ac:dyDescent="0.8">
      <c r="A100" s="47">
        <v>6.3</v>
      </c>
      <c r="B100" s="48" t="s">
        <v>7</v>
      </c>
      <c r="C100" s="54">
        <v>11</v>
      </c>
      <c r="D100" s="67">
        <v>16</v>
      </c>
      <c r="E100" s="54">
        <v>66980702</v>
      </c>
      <c r="F100" s="82" t="s">
        <v>1338</v>
      </c>
      <c r="G100" s="55" t="s">
        <v>1204</v>
      </c>
      <c r="H100" s="55" t="s">
        <v>1205</v>
      </c>
      <c r="I100" s="68"/>
      <c r="J100" s="68"/>
    </row>
    <row r="101" spans="1:10" x14ac:dyDescent="0.8">
      <c r="A101" s="47">
        <v>6.3</v>
      </c>
      <c r="B101" s="51" t="s">
        <v>7</v>
      </c>
      <c r="C101" s="54">
        <v>15</v>
      </c>
      <c r="D101" s="67">
        <v>17</v>
      </c>
      <c r="E101" s="54">
        <v>66981242</v>
      </c>
      <c r="F101" s="82" t="s">
        <v>1337</v>
      </c>
      <c r="G101" s="55" t="s">
        <v>964</v>
      </c>
      <c r="H101" s="55" t="s">
        <v>93</v>
      </c>
      <c r="I101" s="68"/>
      <c r="J101" s="68"/>
    </row>
    <row r="102" spans="1:10" x14ac:dyDescent="0.8">
      <c r="A102" s="47">
        <v>6.3</v>
      </c>
      <c r="B102" s="48" t="s">
        <v>7</v>
      </c>
      <c r="C102" s="54">
        <v>25</v>
      </c>
      <c r="D102" s="67">
        <v>18</v>
      </c>
      <c r="E102" s="54">
        <v>66982249</v>
      </c>
      <c r="F102" s="82" t="s">
        <v>1337</v>
      </c>
      <c r="G102" s="55" t="s">
        <v>270</v>
      </c>
      <c r="H102" s="55" t="s">
        <v>1150</v>
      </c>
      <c r="I102" s="104"/>
      <c r="J102" s="104"/>
    </row>
    <row r="103" spans="1:10" x14ac:dyDescent="0.8">
      <c r="A103" s="47">
        <v>6.3</v>
      </c>
      <c r="B103" s="111" t="s">
        <v>7</v>
      </c>
      <c r="C103" s="54">
        <v>32</v>
      </c>
      <c r="D103" s="69">
        <v>19</v>
      </c>
      <c r="E103" s="54">
        <v>66982867</v>
      </c>
      <c r="F103" s="82" t="s">
        <v>1338</v>
      </c>
      <c r="G103" s="55" t="s">
        <v>1206</v>
      </c>
      <c r="H103" s="55" t="s">
        <v>1207</v>
      </c>
      <c r="I103" s="72"/>
      <c r="J103" s="72"/>
    </row>
    <row r="104" spans="1:10" x14ac:dyDescent="0.8">
      <c r="A104" s="47"/>
      <c r="B104" s="48"/>
      <c r="C104" s="75"/>
      <c r="D104" s="76"/>
      <c r="E104" s="75"/>
      <c r="F104" s="75"/>
      <c r="G104" s="77"/>
      <c r="H104" s="77"/>
      <c r="I104" s="78"/>
      <c r="J104" s="78"/>
    </row>
    <row r="105" spans="1:10" x14ac:dyDescent="0.8">
      <c r="G105" s="93" t="s">
        <v>1437</v>
      </c>
      <c r="H105" s="93"/>
      <c r="I105" s="56" t="s">
        <v>10</v>
      </c>
      <c r="J105" s="56"/>
    </row>
    <row r="107" spans="1:10" x14ac:dyDescent="0.8">
      <c r="A107" s="56"/>
      <c r="B107" s="53"/>
      <c r="C107" s="57"/>
      <c r="D107" s="95"/>
      <c r="E107" s="95"/>
      <c r="F107" s="84"/>
      <c r="G107" s="93"/>
      <c r="H107" s="93"/>
      <c r="I107" s="56"/>
      <c r="J107" s="56"/>
    </row>
    <row r="108" spans="1:10" x14ac:dyDescent="0.8">
      <c r="A108" s="56"/>
      <c r="B108" s="53"/>
      <c r="C108" s="57"/>
      <c r="D108" s="84"/>
      <c r="E108" s="84"/>
      <c r="F108" s="84"/>
      <c r="G108" s="62"/>
      <c r="H108" s="56"/>
      <c r="I108" s="56"/>
      <c r="J108" s="56"/>
    </row>
    <row r="109" spans="1:10" x14ac:dyDescent="0.8">
      <c r="A109" s="56"/>
      <c r="B109" s="53"/>
      <c r="C109" s="57"/>
      <c r="D109" s="53"/>
      <c r="E109" s="56"/>
      <c r="F109" s="56"/>
      <c r="G109" s="94"/>
      <c r="H109" s="94"/>
      <c r="I109" s="56"/>
      <c r="J109" s="56"/>
    </row>
    <row r="123" spans="1:10" x14ac:dyDescent="0.8">
      <c r="A123" s="91" t="s">
        <v>1031</v>
      </c>
      <c r="B123" s="91"/>
      <c r="C123" s="91"/>
      <c r="D123" s="91"/>
      <c r="E123" s="91"/>
      <c r="F123" s="91"/>
      <c r="G123" s="91"/>
      <c r="H123" s="91"/>
      <c r="I123" s="91"/>
      <c r="J123" s="91"/>
    </row>
    <row r="124" spans="1:10" x14ac:dyDescent="0.8">
      <c r="A124" s="91" t="s">
        <v>1444</v>
      </c>
      <c r="B124" s="91"/>
      <c r="C124" s="91"/>
      <c r="D124" s="91"/>
      <c r="E124" s="91"/>
      <c r="F124" s="91"/>
      <c r="G124" s="91"/>
      <c r="H124" s="91"/>
      <c r="I124" s="91"/>
      <c r="J124" s="91"/>
    </row>
    <row r="125" spans="1:10" x14ac:dyDescent="0.8">
      <c r="A125" s="44"/>
      <c r="B125" s="44"/>
      <c r="C125" s="44"/>
      <c r="D125" s="65" t="s">
        <v>1</v>
      </c>
      <c r="E125" s="66" t="s">
        <v>2</v>
      </c>
      <c r="F125" s="66"/>
      <c r="G125" s="66" t="s">
        <v>3</v>
      </c>
      <c r="H125" s="66" t="s">
        <v>4</v>
      </c>
      <c r="I125" s="66" t="s">
        <v>5</v>
      </c>
      <c r="J125" s="66" t="s">
        <v>6</v>
      </c>
    </row>
    <row r="126" spans="1:10" x14ac:dyDescent="0.8">
      <c r="A126" s="47">
        <v>6.4</v>
      </c>
      <c r="B126" s="48" t="s">
        <v>7</v>
      </c>
      <c r="C126" s="54">
        <v>4</v>
      </c>
      <c r="D126" s="67">
        <v>1</v>
      </c>
      <c r="E126" s="54">
        <v>66980337</v>
      </c>
      <c r="F126" s="82" t="s">
        <v>1337</v>
      </c>
      <c r="G126" s="55" t="s">
        <v>1161</v>
      </c>
      <c r="H126" s="55" t="s">
        <v>123</v>
      </c>
      <c r="I126" s="68"/>
      <c r="J126" s="68"/>
    </row>
    <row r="127" spans="1:10" x14ac:dyDescent="0.8">
      <c r="A127" s="47">
        <v>6.4</v>
      </c>
      <c r="B127" s="48" t="s">
        <v>7</v>
      </c>
      <c r="C127" s="54">
        <v>6</v>
      </c>
      <c r="D127" s="67">
        <v>2</v>
      </c>
      <c r="E127" s="54">
        <v>66980719</v>
      </c>
      <c r="F127" s="82" t="s">
        <v>1338</v>
      </c>
      <c r="G127" s="55" t="s">
        <v>1162</v>
      </c>
      <c r="H127" s="55" t="s">
        <v>1163</v>
      </c>
      <c r="I127" s="68"/>
      <c r="J127" s="68"/>
    </row>
    <row r="128" spans="1:10" x14ac:dyDescent="0.8">
      <c r="A128" s="47">
        <v>6.4</v>
      </c>
      <c r="B128" s="48" t="s">
        <v>7</v>
      </c>
      <c r="C128" s="54">
        <v>11</v>
      </c>
      <c r="D128" s="67">
        <v>3</v>
      </c>
      <c r="E128" s="54">
        <v>66981006</v>
      </c>
      <c r="F128" s="82" t="s">
        <v>1338</v>
      </c>
      <c r="G128" s="55" t="s">
        <v>1097</v>
      </c>
      <c r="H128" s="55" t="s">
        <v>1098</v>
      </c>
      <c r="I128" s="68"/>
      <c r="J128" s="68"/>
    </row>
    <row r="129" spans="1:10" x14ac:dyDescent="0.8">
      <c r="A129" s="47">
        <v>6.4</v>
      </c>
      <c r="B129" s="48" t="s">
        <v>7</v>
      </c>
      <c r="C129" s="54">
        <v>26</v>
      </c>
      <c r="D129" s="67">
        <v>4</v>
      </c>
      <c r="E129" s="54">
        <v>66982232</v>
      </c>
      <c r="F129" s="82" t="s">
        <v>1338</v>
      </c>
      <c r="G129" s="55" t="s">
        <v>1208</v>
      </c>
      <c r="H129" s="55" t="s">
        <v>1209</v>
      </c>
      <c r="I129" s="68"/>
      <c r="J129" s="68"/>
    </row>
    <row r="130" spans="1:10" x14ac:dyDescent="0.8">
      <c r="A130" s="47">
        <v>6.4</v>
      </c>
      <c r="B130" s="48" t="s">
        <v>7</v>
      </c>
      <c r="C130" s="54">
        <v>29</v>
      </c>
      <c r="D130" s="67">
        <v>5</v>
      </c>
      <c r="E130" s="54">
        <v>66982478</v>
      </c>
      <c r="F130" s="82" t="s">
        <v>1338</v>
      </c>
      <c r="G130" s="55" t="s">
        <v>982</v>
      </c>
      <c r="H130" s="55" t="s">
        <v>412</v>
      </c>
      <c r="I130" s="68"/>
      <c r="J130" s="68"/>
    </row>
    <row r="131" spans="1:10" x14ac:dyDescent="0.8">
      <c r="A131" s="47">
        <v>6.4</v>
      </c>
      <c r="B131" s="48" t="s">
        <v>7</v>
      </c>
      <c r="C131" s="54">
        <v>34</v>
      </c>
      <c r="D131" s="67">
        <v>6</v>
      </c>
      <c r="E131" s="54">
        <v>66982959</v>
      </c>
      <c r="F131" s="82" t="s">
        <v>1338</v>
      </c>
      <c r="G131" s="55" t="s">
        <v>1210</v>
      </c>
      <c r="H131" s="55" t="s">
        <v>1211</v>
      </c>
      <c r="I131" s="68"/>
      <c r="J131" s="68"/>
    </row>
    <row r="132" spans="1:10" x14ac:dyDescent="0.8">
      <c r="A132" s="47">
        <v>6.4</v>
      </c>
      <c r="B132" s="48" t="s">
        <v>7</v>
      </c>
      <c r="C132" s="54">
        <v>35</v>
      </c>
      <c r="D132" s="67">
        <v>7</v>
      </c>
      <c r="E132" s="54">
        <v>66983048</v>
      </c>
      <c r="F132" s="82" t="s">
        <v>1338</v>
      </c>
      <c r="G132" s="55" t="s">
        <v>1168</v>
      </c>
      <c r="H132" s="55" t="s">
        <v>401</v>
      </c>
      <c r="I132" s="68"/>
      <c r="J132" s="68"/>
    </row>
    <row r="133" spans="1:10" x14ac:dyDescent="0.8">
      <c r="A133" s="47">
        <v>6.4</v>
      </c>
      <c r="B133" s="48" t="s">
        <v>7</v>
      </c>
      <c r="C133" s="54">
        <v>37</v>
      </c>
      <c r="D133" s="67">
        <v>8</v>
      </c>
      <c r="E133" s="54">
        <v>66983130</v>
      </c>
      <c r="F133" s="82" t="s">
        <v>1337</v>
      </c>
      <c r="G133" s="55" t="s">
        <v>985</v>
      </c>
      <c r="H133" s="55" t="s">
        <v>986</v>
      </c>
      <c r="I133" s="68"/>
      <c r="J133" s="68"/>
    </row>
    <row r="134" spans="1:10" x14ac:dyDescent="0.8">
      <c r="A134" s="47">
        <v>6.5</v>
      </c>
      <c r="B134" s="48" t="s">
        <v>7</v>
      </c>
      <c r="C134" s="54">
        <v>4</v>
      </c>
      <c r="D134" s="67">
        <v>9</v>
      </c>
      <c r="E134" s="54">
        <v>66980221</v>
      </c>
      <c r="F134" s="82" t="s">
        <v>1338</v>
      </c>
      <c r="G134" s="55" t="s">
        <v>1212</v>
      </c>
      <c r="H134" s="55" t="s">
        <v>1213</v>
      </c>
      <c r="I134" s="68"/>
      <c r="J134" s="68"/>
    </row>
    <row r="135" spans="1:10" x14ac:dyDescent="0.8">
      <c r="A135" s="47">
        <v>6.5</v>
      </c>
      <c r="B135" s="48" t="s">
        <v>7</v>
      </c>
      <c r="C135" s="54">
        <v>5</v>
      </c>
      <c r="D135" s="67">
        <v>10</v>
      </c>
      <c r="E135" s="54">
        <v>66980276</v>
      </c>
      <c r="F135" s="82" t="s">
        <v>1337</v>
      </c>
      <c r="G135" s="55" t="s">
        <v>987</v>
      </c>
      <c r="H135" s="55" t="s">
        <v>988</v>
      </c>
      <c r="I135" s="68"/>
      <c r="J135" s="68"/>
    </row>
    <row r="136" spans="1:10" x14ac:dyDescent="0.8">
      <c r="A136" s="47">
        <v>6.5</v>
      </c>
      <c r="B136" s="48" t="s">
        <v>7</v>
      </c>
      <c r="C136" s="54">
        <v>10</v>
      </c>
      <c r="D136" s="67">
        <v>11</v>
      </c>
      <c r="E136" s="54">
        <v>66980580</v>
      </c>
      <c r="F136" s="82" t="s">
        <v>1338</v>
      </c>
      <c r="G136" s="55" t="s">
        <v>1214</v>
      </c>
      <c r="H136" s="55" t="s">
        <v>1215</v>
      </c>
      <c r="I136" s="68"/>
      <c r="J136" s="68"/>
    </row>
    <row r="137" spans="1:10" x14ac:dyDescent="0.8">
      <c r="A137" s="47">
        <v>6.5</v>
      </c>
      <c r="B137" s="48" t="s">
        <v>7</v>
      </c>
      <c r="C137" s="54">
        <v>21</v>
      </c>
      <c r="D137" s="67">
        <v>12</v>
      </c>
      <c r="E137" s="54">
        <v>66981280</v>
      </c>
      <c r="F137" s="82" t="s">
        <v>1337</v>
      </c>
      <c r="G137" s="55" t="s">
        <v>1175</v>
      </c>
      <c r="H137" s="55" t="s">
        <v>1176</v>
      </c>
      <c r="I137" s="68"/>
      <c r="J137" s="68"/>
    </row>
    <row r="138" spans="1:10" x14ac:dyDescent="0.8">
      <c r="A138" s="47">
        <v>6.6</v>
      </c>
      <c r="B138" s="48" t="s">
        <v>7</v>
      </c>
      <c r="C138" s="54">
        <v>1</v>
      </c>
      <c r="D138" s="67">
        <v>13</v>
      </c>
      <c r="E138" s="54">
        <v>65980680</v>
      </c>
      <c r="F138" s="82" t="s">
        <v>1337</v>
      </c>
      <c r="G138" s="55" t="s">
        <v>1216</v>
      </c>
      <c r="H138" s="55" t="s">
        <v>1217</v>
      </c>
      <c r="I138" s="68"/>
      <c r="J138" s="68"/>
    </row>
    <row r="139" spans="1:10" x14ac:dyDescent="0.8">
      <c r="A139" s="47">
        <v>6.6</v>
      </c>
      <c r="B139" s="48" t="s">
        <v>7</v>
      </c>
      <c r="C139" s="54">
        <v>3</v>
      </c>
      <c r="D139" s="67">
        <v>14</v>
      </c>
      <c r="E139" s="54">
        <v>66980153</v>
      </c>
      <c r="F139" s="82" t="s">
        <v>1338</v>
      </c>
      <c r="G139" s="55" t="s">
        <v>1183</v>
      </c>
      <c r="H139" s="55" t="s">
        <v>1184</v>
      </c>
      <c r="I139" s="68"/>
      <c r="J139" s="68"/>
    </row>
    <row r="140" spans="1:10" x14ac:dyDescent="0.8">
      <c r="A140" s="47">
        <v>6.6</v>
      </c>
      <c r="B140" s="48" t="s">
        <v>7</v>
      </c>
      <c r="C140" s="54">
        <v>6</v>
      </c>
      <c r="D140" s="67">
        <v>15</v>
      </c>
      <c r="E140" s="54">
        <v>66980405</v>
      </c>
      <c r="F140" s="82" t="s">
        <v>1338</v>
      </c>
      <c r="G140" s="55" t="s">
        <v>993</v>
      </c>
      <c r="H140" s="55" t="s">
        <v>859</v>
      </c>
      <c r="I140" s="68"/>
      <c r="J140" s="68"/>
    </row>
    <row r="141" spans="1:10" x14ac:dyDescent="0.8">
      <c r="A141" s="47">
        <v>6.6</v>
      </c>
      <c r="B141" s="48" t="s">
        <v>7</v>
      </c>
      <c r="C141" s="54">
        <v>12</v>
      </c>
      <c r="D141" s="67">
        <v>16</v>
      </c>
      <c r="E141" s="54">
        <v>66981167</v>
      </c>
      <c r="F141" s="82" t="s">
        <v>1338</v>
      </c>
      <c r="G141" s="55" t="s">
        <v>419</v>
      </c>
      <c r="H141" s="55" t="s">
        <v>1218</v>
      </c>
      <c r="I141" s="68"/>
      <c r="J141" s="68"/>
    </row>
    <row r="142" spans="1:10" x14ac:dyDescent="0.8">
      <c r="A142" s="47">
        <v>6.6</v>
      </c>
      <c r="B142" s="51" t="s">
        <v>7</v>
      </c>
      <c r="C142" s="54">
        <v>26</v>
      </c>
      <c r="D142" s="67">
        <v>17</v>
      </c>
      <c r="E142" s="54">
        <v>66982362</v>
      </c>
      <c r="F142" s="82" t="s">
        <v>1338</v>
      </c>
      <c r="G142" s="55" t="s">
        <v>1121</v>
      </c>
      <c r="H142" s="55" t="s">
        <v>1122</v>
      </c>
      <c r="I142" s="68"/>
      <c r="J142" s="68"/>
    </row>
    <row r="143" spans="1:10" x14ac:dyDescent="0.8">
      <c r="A143" s="47">
        <v>6.6</v>
      </c>
      <c r="B143" s="48" t="s">
        <v>7</v>
      </c>
      <c r="C143" s="59">
        <v>28</v>
      </c>
      <c r="D143" s="69">
        <v>18</v>
      </c>
      <c r="E143" s="59">
        <v>66982430</v>
      </c>
      <c r="F143" s="82" t="s">
        <v>1338</v>
      </c>
      <c r="G143" s="79" t="s">
        <v>996</v>
      </c>
      <c r="H143" s="79" t="s">
        <v>997</v>
      </c>
      <c r="I143" s="70"/>
      <c r="J143" s="70"/>
    </row>
    <row r="144" spans="1:10" x14ac:dyDescent="0.8">
      <c r="A144" s="47">
        <v>6.6</v>
      </c>
      <c r="B144" s="48" t="s">
        <v>7</v>
      </c>
      <c r="C144" s="97">
        <v>37</v>
      </c>
      <c r="D144" s="67">
        <v>19</v>
      </c>
      <c r="E144" s="97">
        <v>66983789</v>
      </c>
      <c r="F144" s="82" t="s">
        <v>1338</v>
      </c>
      <c r="G144" s="98" t="s">
        <v>999</v>
      </c>
      <c r="H144" s="98" t="s">
        <v>1000</v>
      </c>
      <c r="I144" s="71"/>
      <c r="J144" s="71"/>
    </row>
    <row r="145" spans="1:10" x14ac:dyDescent="0.8">
      <c r="A145" s="47">
        <v>6.1</v>
      </c>
      <c r="B145" s="48" t="s">
        <v>7</v>
      </c>
      <c r="C145" s="97">
        <v>5</v>
      </c>
      <c r="D145" s="67">
        <v>20</v>
      </c>
      <c r="E145" s="97">
        <v>66980283</v>
      </c>
      <c r="F145" s="82" t="s">
        <v>1337</v>
      </c>
      <c r="G145" s="98" t="s">
        <v>987</v>
      </c>
      <c r="H145" s="98" t="s">
        <v>1130</v>
      </c>
      <c r="I145" s="71"/>
      <c r="J145" s="71"/>
    </row>
    <row r="148" spans="1:10" x14ac:dyDescent="0.8">
      <c r="A148" s="56"/>
      <c r="B148" s="53"/>
      <c r="C148" s="57"/>
      <c r="D148" s="95"/>
      <c r="E148" s="95"/>
      <c r="F148" s="84"/>
      <c r="G148" s="93" t="s">
        <v>591</v>
      </c>
      <c r="H148" s="93"/>
      <c r="I148" s="56" t="s">
        <v>10</v>
      </c>
      <c r="J148" s="56"/>
    </row>
    <row r="149" spans="1:10" x14ac:dyDescent="0.8">
      <c r="A149" s="56"/>
      <c r="B149" s="53"/>
      <c r="C149" s="57"/>
      <c r="D149" s="84"/>
      <c r="E149" s="84"/>
      <c r="F149" s="84"/>
      <c r="G149" s="62"/>
      <c r="H149" s="56"/>
      <c r="I149" s="56"/>
      <c r="J149" s="56"/>
    </row>
    <row r="150" spans="1:10" x14ac:dyDescent="0.8">
      <c r="A150" s="56"/>
      <c r="B150" s="53"/>
      <c r="C150" s="57"/>
      <c r="D150" s="53"/>
      <c r="E150" s="56"/>
      <c r="F150" s="56"/>
      <c r="G150" s="94" t="s">
        <v>1438</v>
      </c>
      <c r="H150" s="94"/>
      <c r="I150" s="56" t="s">
        <v>10</v>
      </c>
      <c r="J150" s="56"/>
    </row>
    <row r="169" spans="1:10" x14ac:dyDescent="0.8">
      <c r="A169" s="91" t="s">
        <v>1063</v>
      </c>
      <c r="B169" s="91"/>
      <c r="C169" s="91"/>
      <c r="D169" s="91"/>
      <c r="E169" s="91"/>
      <c r="F169" s="91"/>
      <c r="G169" s="91"/>
      <c r="H169" s="91"/>
      <c r="I169" s="91"/>
      <c r="J169" s="91"/>
    </row>
    <row r="170" spans="1:10" x14ac:dyDescent="0.8">
      <c r="A170" s="91" t="s">
        <v>1444</v>
      </c>
      <c r="B170" s="91"/>
      <c r="C170" s="91"/>
      <c r="D170" s="91"/>
      <c r="E170" s="91"/>
      <c r="F170" s="91"/>
      <c r="G170" s="91"/>
      <c r="H170" s="91"/>
      <c r="I170" s="91"/>
      <c r="J170" s="91"/>
    </row>
    <row r="171" spans="1:10" x14ac:dyDescent="0.8">
      <c r="A171" s="44"/>
      <c r="B171" s="44"/>
      <c r="C171" s="44"/>
      <c r="D171" s="65" t="s">
        <v>1</v>
      </c>
      <c r="E171" s="66" t="s">
        <v>2</v>
      </c>
      <c r="F171" s="66"/>
      <c r="G171" s="66" t="s">
        <v>3</v>
      </c>
      <c r="H171" s="66" t="s">
        <v>4</v>
      </c>
      <c r="I171" s="66" t="s">
        <v>5</v>
      </c>
      <c r="J171" s="66" t="s">
        <v>6</v>
      </c>
    </row>
    <row r="172" spans="1:10" x14ac:dyDescent="0.8">
      <c r="A172" s="47">
        <v>6.1</v>
      </c>
      <c r="B172" s="48" t="s">
        <v>7</v>
      </c>
      <c r="C172" s="54">
        <v>10</v>
      </c>
      <c r="D172" s="67">
        <v>1</v>
      </c>
      <c r="E172" s="54">
        <v>66980672</v>
      </c>
      <c r="F172" s="82" t="s">
        <v>1338</v>
      </c>
      <c r="G172" s="55" t="s">
        <v>858</v>
      </c>
      <c r="H172" s="55" t="s">
        <v>1003</v>
      </c>
      <c r="I172" s="68"/>
      <c r="J172" s="68"/>
    </row>
    <row r="173" spans="1:10" x14ac:dyDescent="0.8">
      <c r="A173" s="47">
        <v>6.1</v>
      </c>
      <c r="B173" s="48" t="s">
        <v>7</v>
      </c>
      <c r="C173" s="54">
        <v>14</v>
      </c>
      <c r="D173" s="67">
        <v>2</v>
      </c>
      <c r="E173" s="54">
        <v>66980986</v>
      </c>
      <c r="F173" s="82" t="s">
        <v>1338</v>
      </c>
      <c r="G173" s="55" t="s">
        <v>937</v>
      </c>
      <c r="H173" s="55" t="s">
        <v>938</v>
      </c>
      <c r="I173" s="68"/>
      <c r="J173" s="68"/>
    </row>
    <row r="174" spans="1:10" x14ac:dyDescent="0.8">
      <c r="A174" s="47">
        <v>6.1</v>
      </c>
      <c r="B174" s="48" t="s">
        <v>7</v>
      </c>
      <c r="C174" s="54">
        <v>19</v>
      </c>
      <c r="D174" s="67">
        <v>3</v>
      </c>
      <c r="E174" s="54">
        <v>66981297</v>
      </c>
      <c r="F174" s="82" t="s">
        <v>1338</v>
      </c>
      <c r="G174" s="55" t="s">
        <v>939</v>
      </c>
      <c r="H174" s="55" t="s">
        <v>940</v>
      </c>
      <c r="I174" s="68"/>
      <c r="J174" s="68"/>
    </row>
    <row r="175" spans="1:10" x14ac:dyDescent="0.8">
      <c r="A175" s="47">
        <v>6.1</v>
      </c>
      <c r="B175" s="48" t="s">
        <v>7</v>
      </c>
      <c r="C175" s="54">
        <v>20</v>
      </c>
      <c r="D175" s="67">
        <v>4</v>
      </c>
      <c r="E175" s="54">
        <v>66981372</v>
      </c>
      <c r="F175" s="82" t="s">
        <v>1337</v>
      </c>
      <c r="G175" s="55" t="s">
        <v>1074</v>
      </c>
      <c r="H175" s="55" t="s">
        <v>1075</v>
      </c>
      <c r="I175" s="68"/>
      <c r="J175" s="68"/>
    </row>
    <row r="176" spans="1:10" x14ac:dyDescent="0.8">
      <c r="A176" s="47">
        <v>6.1</v>
      </c>
      <c r="B176" s="48" t="s">
        <v>7</v>
      </c>
      <c r="C176" s="54">
        <v>24</v>
      </c>
      <c r="D176" s="67">
        <v>5</v>
      </c>
      <c r="E176" s="54">
        <v>66981846</v>
      </c>
      <c r="F176" s="82" t="s">
        <v>1338</v>
      </c>
      <c r="G176" s="55" t="s">
        <v>1008</v>
      </c>
      <c r="H176" s="55" t="s">
        <v>1009</v>
      </c>
      <c r="I176" s="68"/>
      <c r="J176" s="68"/>
    </row>
    <row r="177" spans="1:10" x14ac:dyDescent="0.8">
      <c r="A177" s="47">
        <v>6.1</v>
      </c>
      <c r="B177" s="48" t="s">
        <v>7</v>
      </c>
      <c r="C177" s="54">
        <v>25</v>
      </c>
      <c r="D177" s="67">
        <v>6</v>
      </c>
      <c r="E177" s="54">
        <v>66981891</v>
      </c>
      <c r="F177" s="82" t="s">
        <v>1338</v>
      </c>
      <c r="G177" s="55" t="s">
        <v>941</v>
      </c>
      <c r="H177" s="55" t="s">
        <v>942</v>
      </c>
      <c r="I177" s="68"/>
      <c r="J177" s="68"/>
    </row>
    <row r="178" spans="1:10" x14ac:dyDescent="0.8">
      <c r="A178" s="47">
        <v>6.1</v>
      </c>
      <c r="B178" s="48" t="s">
        <v>7</v>
      </c>
      <c r="C178" s="54">
        <v>28</v>
      </c>
      <c r="D178" s="67">
        <v>7</v>
      </c>
      <c r="E178" s="54">
        <v>66982256</v>
      </c>
      <c r="F178" s="82" t="s">
        <v>1337</v>
      </c>
      <c r="G178" s="55" t="s">
        <v>270</v>
      </c>
      <c r="H178" s="55" t="s">
        <v>943</v>
      </c>
      <c r="I178" s="68"/>
      <c r="J178" s="68"/>
    </row>
    <row r="179" spans="1:10" x14ac:dyDescent="0.8">
      <c r="A179" s="47">
        <v>6.2</v>
      </c>
      <c r="B179" s="48" t="s">
        <v>7</v>
      </c>
      <c r="C179" s="54">
        <v>9</v>
      </c>
      <c r="D179" s="67">
        <v>8</v>
      </c>
      <c r="E179" s="54">
        <v>66980894</v>
      </c>
      <c r="F179" s="82" t="s">
        <v>1337</v>
      </c>
      <c r="G179" s="55" t="s">
        <v>77</v>
      </c>
      <c r="H179" s="55" t="s">
        <v>950</v>
      </c>
      <c r="I179" s="68"/>
      <c r="J179" s="68"/>
    </row>
    <row r="180" spans="1:10" x14ac:dyDescent="0.8">
      <c r="A180" s="47">
        <v>6.2</v>
      </c>
      <c r="B180" s="48" t="s">
        <v>7</v>
      </c>
      <c r="C180" s="54">
        <v>18</v>
      </c>
      <c r="D180" s="67">
        <v>9</v>
      </c>
      <c r="E180" s="54">
        <v>66981730</v>
      </c>
      <c r="F180" s="82" t="s">
        <v>1338</v>
      </c>
      <c r="G180" s="55" t="s">
        <v>951</v>
      </c>
      <c r="H180" s="55" t="s">
        <v>952</v>
      </c>
      <c r="I180" s="68"/>
      <c r="J180" s="68"/>
    </row>
    <row r="181" spans="1:10" x14ac:dyDescent="0.8">
      <c r="A181" s="47">
        <v>6.2</v>
      </c>
      <c r="B181" s="48" t="s">
        <v>7</v>
      </c>
      <c r="C181" s="54">
        <v>20</v>
      </c>
      <c r="D181" s="67">
        <v>10</v>
      </c>
      <c r="E181" s="54">
        <v>66981808</v>
      </c>
      <c r="F181" s="82" t="s">
        <v>1337</v>
      </c>
      <c r="G181" s="55" t="s">
        <v>1084</v>
      </c>
      <c r="H181" s="55" t="s">
        <v>1085</v>
      </c>
      <c r="I181" s="68"/>
      <c r="J181" s="68"/>
    </row>
    <row r="182" spans="1:10" x14ac:dyDescent="0.8">
      <c r="A182" s="47">
        <v>6.2</v>
      </c>
      <c r="B182" s="48" t="s">
        <v>7</v>
      </c>
      <c r="C182" s="54">
        <v>26</v>
      </c>
      <c r="D182" s="67">
        <v>11</v>
      </c>
      <c r="E182" s="54">
        <v>66982539</v>
      </c>
      <c r="F182" s="82" t="s">
        <v>1337</v>
      </c>
      <c r="G182" s="55" t="s">
        <v>1017</v>
      </c>
      <c r="H182" s="55" t="s">
        <v>352</v>
      </c>
      <c r="I182" s="68"/>
      <c r="J182" s="68"/>
    </row>
    <row r="183" spans="1:10" x14ac:dyDescent="0.8">
      <c r="A183" s="47">
        <v>6.2</v>
      </c>
      <c r="B183" s="48" t="s">
        <v>7</v>
      </c>
      <c r="C183" s="54">
        <v>31</v>
      </c>
      <c r="D183" s="67">
        <v>12</v>
      </c>
      <c r="E183" s="54">
        <v>66982843</v>
      </c>
      <c r="F183" s="82" t="s">
        <v>1338</v>
      </c>
      <c r="G183" s="55" t="s">
        <v>1219</v>
      </c>
      <c r="H183" s="55" t="s">
        <v>1220</v>
      </c>
      <c r="I183" s="68"/>
      <c r="J183" s="68"/>
    </row>
    <row r="184" spans="1:10" x14ac:dyDescent="0.8">
      <c r="A184" s="47">
        <v>6.3</v>
      </c>
      <c r="B184" s="48" t="s">
        <v>7</v>
      </c>
      <c r="C184" s="54">
        <v>3</v>
      </c>
      <c r="D184" s="67">
        <v>13</v>
      </c>
      <c r="E184" s="54">
        <v>66980214</v>
      </c>
      <c r="F184" s="82" t="s">
        <v>1337</v>
      </c>
      <c r="G184" s="55" t="s">
        <v>1022</v>
      </c>
      <c r="H184" s="55" t="s">
        <v>1023</v>
      </c>
      <c r="I184" s="68"/>
      <c r="J184" s="68"/>
    </row>
    <row r="185" spans="1:10" x14ac:dyDescent="0.8">
      <c r="A185" s="47">
        <v>6.3</v>
      </c>
      <c r="B185" s="48" t="s">
        <v>7</v>
      </c>
      <c r="C185" s="54">
        <v>6</v>
      </c>
      <c r="D185" s="67">
        <v>14</v>
      </c>
      <c r="E185" s="54">
        <v>66980498</v>
      </c>
      <c r="F185" s="82" t="s">
        <v>1337</v>
      </c>
      <c r="G185" s="55" t="s">
        <v>1145</v>
      </c>
      <c r="H185" s="55" t="s">
        <v>1146</v>
      </c>
      <c r="I185" s="68"/>
      <c r="J185" s="68"/>
    </row>
    <row r="186" spans="1:10" x14ac:dyDescent="0.8">
      <c r="A186" s="47">
        <v>6.3</v>
      </c>
      <c r="B186" s="48" t="s">
        <v>7</v>
      </c>
      <c r="C186" s="54">
        <v>14</v>
      </c>
      <c r="D186" s="67">
        <v>15</v>
      </c>
      <c r="E186" s="54">
        <v>66981235</v>
      </c>
      <c r="F186" s="82" t="s">
        <v>1337</v>
      </c>
      <c r="G186" s="55" t="s">
        <v>264</v>
      </c>
      <c r="H186" s="55" t="s">
        <v>963</v>
      </c>
      <c r="I186" s="68"/>
      <c r="J186" s="68"/>
    </row>
    <row r="187" spans="1:10" x14ac:dyDescent="0.8">
      <c r="A187" s="47">
        <v>6.3</v>
      </c>
      <c r="B187" s="48" t="s">
        <v>7</v>
      </c>
      <c r="C187" s="54">
        <v>20</v>
      </c>
      <c r="D187" s="67">
        <v>16</v>
      </c>
      <c r="E187" s="54">
        <v>66981747</v>
      </c>
      <c r="F187" s="82" t="s">
        <v>1338</v>
      </c>
      <c r="G187" s="55" t="s">
        <v>965</v>
      </c>
      <c r="H187" s="55" t="s">
        <v>966</v>
      </c>
      <c r="I187" s="68"/>
      <c r="J187" s="68"/>
    </row>
    <row r="188" spans="1:10" x14ac:dyDescent="0.8">
      <c r="A188" s="47">
        <v>6.3</v>
      </c>
      <c r="B188" s="51" t="s">
        <v>7</v>
      </c>
      <c r="C188" s="54">
        <v>21</v>
      </c>
      <c r="D188" s="67">
        <v>17</v>
      </c>
      <c r="E188" s="54">
        <v>66981907</v>
      </c>
      <c r="F188" s="82" t="s">
        <v>1338</v>
      </c>
      <c r="G188" s="55" t="s">
        <v>1030</v>
      </c>
      <c r="H188" s="55" t="s">
        <v>327</v>
      </c>
      <c r="I188" s="68"/>
      <c r="J188" s="68"/>
    </row>
    <row r="189" spans="1:10" x14ac:dyDescent="0.8">
      <c r="A189" s="47">
        <v>6.3</v>
      </c>
      <c r="B189" s="48" t="s">
        <v>7</v>
      </c>
      <c r="C189" s="54">
        <v>22</v>
      </c>
      <c r="D189" s="69">
        <v>18</v>
      </c>
      <c r="E189" s="54">
        <v>66981938</v>
      </c>
      <c r="F189" s="82" t="s">
        <v>1338</v>
      </c>
      <c r="G189" s="55" t="s">
        <v>1032</v>
      </c>
      <c r="H189" s="55" t="s">
        <v>1033</v>
      </c>
      <c r="I189" s="70"/>
      <c r="J189" s="70"/>
    </row>
    <row r="190" spans="1:10" x14ac:dyDescent="0.8">
      <c r="A190" s="47">
        <v>6.3</v>
      </c>
      <c r="B190" s="48" t="s">
        <v>7</v>
      </c>
      <c r="C190" s="54">
        <v>28</v>
      </c>
      <c r="D190" s="67">
        <v>19</v>
      </c>
      <c r="E190" s="54">
        <v>66982584</v>
      </c>
      <c r="F190" s="82" t="s">
        <v>1337</v>
      </c>
      <c r="G190" s="55" t="s">
        <v>1093</v>
      </c>
      <c r="H190" s="55" t="s">
        <v>1094</v>
      </c>
      <c r="I190" s="71"/>
      <c r="J190" s="71"/>
    </row>
    <row r="191" spans="1:10" x14ac:dyDescent="0.8">
      <c r="A191" s="47">
        <v>6.3</v>
      </c>
      <c r="B191" s="48" t="s">
        <v>7</v>
      </c>
      <c r="C191" s="54">
        <v>33</v>
      </c>
      <c r="D191" s="67">
        <v>20</v>
      </c>
      <c r="E191" s="54">
        <v>66982911</v>
      </c>
      <c r="F191" s="82" t="s">
        <v>1338</v>
      </c>
      <c r="G191" s="55" t="s">
        <v>683</v>
      </c>
      <c r="H191" s="55" t="s">
        <v>1036</v>
      </c>
      <c r="I191" s="71"/>
      <c r="J191" s="71"/>
    </row>
    <row r="194" spans="1:10" x14ac:dyDescent="0.8">
      <c r="A194" s="56"/>
      <c r="B194" s="53"/>
      <c r="C194" s="57"/>
      <c r="D194" s="95"/>
      <c r="E194" s="95"/>
      <c r="F194" s="84"/>
      <c r="G194" s="93" t="s">
        <v>1439</v>
      </c>
      <c r="H194" s="93"/>
      <c r="I194" s="56" t="s">
        <v>10</v>
      </c>
      <c r="J194" s="56"/>
    </row>
    <row r="195" spans="1:10" x14ac:dyDescent="0.8">
      <c r="A195" s="56"/>
      <c r="B195" s="53"/>
      <c r="C195" s="57"/>
      <c r="D195" s="84"/>
      <c r="E195" s="84"/>
      <c r="F195" s="84"/>
      <c r="G195" s="62"/>
      <c r="H195" s="56"/>
      <c r="I195" s="56"/>
      <c r="J195" s="56"/>
    </row>
    <row r="196" spans="1:10" x14ac:dyDescent="0.8">
      <c r="A196" s="56"/>
      <c r="B196" s="53"/>
      <c r="C196" s="57"/>
      <c r="D196" s="53"/>
      <c r="E196" s="56"/>
      <c r="F196" s="56"/>
      <c r="G196" s="94" t="s">
        <v>1440</v>
      </c>
      <c r="H196" s="94"/>
      <c r="I196" s="56" t="s">
        <v>10</v>
      </c>
      <c r="J196" s="56"/>
    </row>
    <row r="210" spans="1:10" x14ac:dyDescent="0.8">
      <c r="A210" s="91" t="s">
        <v>1092</v>
      </c>
      <c r="B210" s="91"/>
      <c r="C210" s="91"/>
      <c r="D210" s="91"/>
      <c r="E210" s="91"/>
      <c r="F210" s="91"/>
      <c r="G210" s="91"/>
      <c r="H210" s="91"/>
      <c r="I210" s="91"/>
      <c r="J210" s="91"/>
    </row>
    <row r="211" spans="1:10" x14ac:dyDescent="0.8">
      <c r="A211" s="91" t="s">
        <v>1444</v>
      </c>
      <c r="B211" s="91"/>
      <c r="C211" s="91"/>
      <c r="D211" s="91"/>
      <c r="E211" s="91"/>
      <c r="F211" s="91"/>
      <c r="G211" s="91"/>
      <c r="H211" s="91"/>
      <c r="I211" s="91"/>
      <c r="J211" s="91"/>
    </row>
    <row r="212" spans="1:10" x14ac:dyDescent="0.8">
      <c r="A212" s="44"/>
      <c r="B212" s="44"/>
      <c r="C212" s="44"/>
      <c r="D212" s="65" t="s">
        <v>1</v>
      </c>
      <c r="E212" s="66" t="s">
        <v>2</v>
      </c>
      <c r="F212" s="66"/>
      <c r="G212" s="66" t="s">
        <v>3</v>
      </c>
      <c r="H212" s="66" t="s">
        <v>4</v>
      </c>
      <c r="I212" s="66" t="s">
        <v>5</v>
      </c>
      <c r="J212" s="66" t="s">
        <v>6</v>
      </c>
    </row>
    <row r="213" spans="1:10" x14ac:dyDescent="0.8">
      <c r="A213" s="47">
        <v>6.3</v>
      </c>
      <c r="B213" s="48" t="s">
        <v>7</v>
      </c>
      <c r="C213" s="54">
        <v>34</v>
      </c>
      <c r="D213" s="67">
        <v>1</v>
      </c>
      <c r="E213" s="54">
        <v>66982942</v>
      </c>
      <c r="F213" s="82" t="s">
        <v>1338</v>
      </c>
      <c r="G213" s="55" t="s">
        <v>1095</v>
      </c>
      <c r="H213" s="55" t="s">
        <v>1096</v>
      </c>
      <c r="I213" s="68"/>
      <c r="J213" s="68"/>
    </row>
    <row r="214" spans="1:10" x14ac:dyDescent="0.8">
      <c r="A214" s="47">
        <v>6.3</v>
      </c>
      <c r="B214" s="48" t="s">
        <v>7</v>
      </c>
      <c r="C214" s="54">
        <v>35</v>
      </c>
      <c r="D214" s="67">
        <v>2</v>
      </c>
      <c r="E214" s="54">
        <v>66983017</v>
      </c>
      <c r="F214" s="82" t="s">
        <v>1337</v>
      </c>
      <c r="G214" s="55" t="s">
        <v>1155</v>
      </c>
      <c r="H214" s="55" t="s">
        <v>1156</v>
      </c>
      <c r="I214" s="68"/>
      <c r="J214" s="68"/>
    </row>
    <row r="215" spans="1:10" x14ac:dyDescent="0.8">
      <c r="A215" s="47">
        <v>6.4</v>
      </c>
      <c r="B215" s="48" t="s">
        <v>7</v>
      </c>
      <c r="C215" s="54">
        <v>5</v>
      </c>
      <c r="D215" s="67">
        <v>3</v>
      </c>
      <c r="E215" s="54">
        <v>66980658</v>
      </c>
      <c r="F215" s="82" t="s">
        <v>1338</v>
      </c>
      <c r="G215" s="55" t="s">
        <v>973</v>
      </c>
      <c r="H215" s="55" t="s">
        <v>974</v>
      </c>
      <c r="I215" s="68"/>
      <c r="J215" s="68"/>
    </row>
    <row r="216" spans="1:10" x14ac:dyDescent="0.8">
      <c r="A216" s="47">
        <v>6.4</v>
      </c>
      <c r="B216" s="48" t="s">
        <v>7</v>
      </c>
      <c r="C216" s="54">
        <v>7</v>
      </c>
      <c r="D216" s="67">
        <v>4</v>
      </c>
      <c r="E216" s="54">
        <v>66980818</v>
      </c>
      <c r="F216" s="82" t="s">
        <v>1337</v>
      </c>
      <c r="G216" s="55" t="s">
        <v>307</v>
      </c>
      <c r="H216" s="55" t="s">
        <v>975</v>
      </c>
      <c r="I216" s="68"/>
      <c r="J216" s="68"/>
    </row>
    <row r="217" spans="1:10" x14ac:dyDescent="0.8">
      <c r="A217" s="47">
        <v>6.4</v>
      </c>
      <c r="B217" s="48" t="s">
        <v>7</v>
      </c>
      <c r="C217" s="54">
        <v>8</v>
      </c>
      <c r="D217" s="67">
        <v>5</v>
      </c>
      <c r="E217" s="54">
        <v>66980887</v>
      </c>
      <c r="F217" s="82" t="s">
        <v>1337</v>
      </c>
      <c r="G217" s="55" t="s">
        <v>77</v>
      </c>
      <c r="H217" s="55" t="s">
        <v>97</v>
      </c>
      <c r="I217" s="68"/>
      <c r="J217" s="68"/>
    </row>
    <row r="218" spans="1:10" x14ac:dyDescent="0.8">
      <c r="A218" s="47">
        <v>6.4</v>
      </c>
      <c r="B218" s="48" t="s">
        <v>7</v>
      </c>
      <c r="C218" s="54">
        <v>9</v>
      </c>
      <c r="D218" s="67">
        <v>6</v>
      </c>
      <c r="E218" s="54">
        <v>66980924</v>
      </c>
      <c r="F218" s="82" t="s">
        <v>1337</v>
      </c>
      <c r="G218" s="55" t="s">
        <v>976</v>
      </c>
      <c r="H218" s="55" t="s">
        <v>977</v>
      </c>
      <c r="I218" s="68"/>
      <c r="J218" s="68"/>
    </row>
    <row r="219" spans="1:10" x14ac:dyDescent="0.8">
      <c r="A219" s="47">
        <v>6.4</v>
      </c>
      <c r="B219" s="48" t="s">
        <v>7</v>
      </c>
      <c r="C219" s="54">
        <v>10</v>
      </c>
      <c r="D219" s="67">
        <v>7</v>
      </c>
      <c r="E219" s="54">
        <v>66980955</v>
      </c>
      <c r="F219" s="82" t="s">
        <v>1337</v>
      </c>
      <c r="G219" s="55" t="s">
        <v>1037</v>
      </c>
      <c r="H219" s="55" t="s">
        <v>1038</v>
      </c>
      <c r="I219" s="68"/>
      <c r="J219" s="68"/>
    </row>
    <row r="220" spans="1:10" x14ac:dyDescent="0.8">
      <c r="A220" s="47">
        <v>6.4</v>
      </c>
      <c r="B220" s="48" t="s">
        <v>7</v>
      </c>
      <c r="C220" s="54">
        <v>16</v>
      </c>
      <c r="D220" s="67">
        <v>8</v>
      </c>
      <c r="E220" s="54">
        <v>66981495</v>
      </c>
      <c r="F220" s="82" t="s">
        <v>1337</v>
      </c>
      <c r="G220" s="55" t="s">
        <v>1041</v>
      </c>
      <c r="H220" s="55" t="s">
        <v>1042</v>
      </c>
      <c r="I220" s="68"/>
      <c r="J220" s="68"/>
    </row>
    <row r="221" spans="1:10" x14ac:dyDescent="0.8">
      <c r="A221" s="47">
        <v>6.4</v>
      </c>
      <c r="B221" s="48" t="s">
        <v>7</v>
      </c>
      <c r="C221" s="54">
        <v>17</v>
      </c>
      <c r="D221" s="67">
        <v>9</v>
      </c>
      <c r="E221" s="54">
        <v>66981532</v>
      </c>
      <c r="F221" s="82" t="s">
        <v>1337</v>
      </c>
      <c r="G221" s="55" t="s">
        <v>980</v>
      </c>
      <c r="H221" s="55" t="s">
        <v>981</v>
      </c>
      <c r="I221" s="68"/>
      <c r="J221" s="68"/>
    </row>
    <row r="222" spans="1:10" x14ac:dyDescent="0.8">
      <c r="A222" s="47">
        <v>6.4</v>
      </c>
      <c r="B222" s="48" t="s">
        <v>7</v>
      </c>
      <c r="C222" s="54">
        <v>20</v>
      </c>
      <c r="D222" s="67">
        <v>10</v>
      </c>
      <c r="E222" s="54">
        <v>66981815</v>
      </c>
      <c r="F222" s="82" t="s">
        <v>1337</v>
      </c>
      <c r="G222" s="55" t="s">
        <v>1099</v>
      </c>
      <c r="H222" s="55" t="s">
        <v>1100</v>
      </c>
      <c r="I222" s="68"/>
      <c r="J222" s="68"/>
    </row>
    <row r="223" spans="1:10" x14ac:dyDescent="0.8">
      <c r="A223" s="47">
        <v>6.4</v>
      </c>
      <c r="B223" s="48" t="s">
        <v>7</v>
      </c>
      <c r="C223" s="54">
        <v>24</v>
      </c>
      <c r="D223" s="67">
        <v>11</v>
      </c>
      <c r="E223" s="54">
        <v>66982201</v>
      </c>
      <c r="F223" s="82" t="s">
        <v>1338</v>
      </c>
      <c r="G223" s="55" t="s">
        <v>69</v>
      </c>
      <c r="H223" s="55" t="s">
        <v>1101</v>
      </c>
      <c r="I223" s="68"/>
      <c r="J223" s="68"/>
    </row>
    <row r="224" spans="1:10" x14ac:dyDescent="0.8">
      <c r="A224" s="47">
        <v>6.5</v>
      </c>
      <c r="B224" s="48" t="s">
        <v>7</v>
      </c>
      <c r="C224" s="54">
        <v>7</v>
      </c>
      <c r="D224" s="67">
        <v>12</v>
      </c>
      <c r="E224" s="54">
        <v>66980382</v>
      </c>
      <c r="F224" s="82" t="s">
        <v>1337</v>
      </c>
      <c r="G224" s="55" t="s">
        <v>1221</v>
      </c>
      <c r="H224" s="55" t="s">
        <v>1222</v>
      </c>
      <c r="I224" s="68"/>
      <c r="J224" s="68"/>
    </row>
    <row r="225" spans="1:10" x14ac:dyDescent="0.8">
      <c r="A225" s="47">
        <v>6.5</v>
      </c>
      <c r="B225" s="48" t="s">
        <v>7</v>
      </c>
      <c r="C225" s="54">
        <v>11</v>
      </c>
      <c r="D225" s="67">
        <v>13</v>
      </c>
      <c r="E225" s="54">
        <v>66980771</v>
      </c>
      <c r="F225" s="82" t="s">
        <v>1337</v>
      </c>
      <c r="G225" s="55" t="s">
        <v>1106</v>
      </c>
      <c r="H225" s="55" t="s">
        <v>1107</v>
      </c>
      <c r="I225" s="68"/>
      <c r="J225" s="68"/>
    </row>
    <row r="226" spans="1:10" x14ac:dyDescent="0.8">
      <c r="A226" s="47">
        <v>6.5</v>
      </c>
      <c r="B226" s="48" t="s">
        <v>7</v>
      </c>
      <c r="C226" s="54">
        <v>29</v>
      </c>
      <c r="D226" s="67">
        <v>14</v>
      </c>
      <c r="E226" s="54">
        <v>66981853</v>
      </c>
      <c r="F226" s="82" t="s">
        <v>1337</v>
      </c>
      <c r="G226" s="55" t="s">
        <v>1053</v>
      </c>
      <c r="H226" s="55" t="s">
        <v>1054</v>
      </c>
      <c r="I226" s="68"/>
      <c r="J226" s="68"/>
    </row>
    <row r="227" spans="1:10" x14ac:dyDescent="0.8">
      <c r="A227" s="47">
        <v>6.5</v>
      </c>
      <c r="B227" s="48" t="s">
        <v>7</v>
      </c>
      <c r="C227" s="54">
        <v>30</v>
      </c>
      <c r="D227" s="67">
        <v>15</v>
      </c>
      <c r="E227" s="54">
        <v>66982164</v>
      </c>
      <c r="F227" s="82" t="s">
        <v>1338</v>
      </c>
      <c r="G227" s="55" t="s">
        <v>989</v>
      </c>
      <c r="H227" s="55" t="s">
        <v>990</v>
      </c>
      <c r="I227" s="68"/>
      <c r="J227" s="68"/>
    </row>
    <row r="228" spans="1:10" x14ac:dyDescent="0.8">
      <c r="A228" s="47">
        <v>6.5</v>
      </c>
      <c r="B228" s="48" t="s">
        <v>7</v>
      </c>
      <c r="C228" s="54">
        <v>36</v>
      </c>
      <c r="D228" s="67">
        <v>16</v>
      </c>
      <c r="E228" s="54">
        <v>66982461</v>
      </c>
      <c r="F228" s="82" t="s">
        <v>1337</v>
      </c>
      <c r="G228" s="55" t="s">
        <v>1223</v>
      </c>
      <c r="H228" s="55" t="s">
        <v>1224</v>
      </c>
      <c r="I228" s="68"/>
      <c r="J228" s="68"/>
    </row>
    <row r="229" spans="1:10" x14ac:dyDescent="0.8">
      <c r="A229" s="47">
        <v>6.6</v>
      </c>
      <c r="B229" s="51" t="s">
        <v>7</v>
      </c>
      <c r="C229" s="54">
        <v>18</v>
      </c>
      <c r="D229" s="67">
        <v>17</v>
      </c>
      <c r="E229" s="54">
        <v>66981990</v>
      </c>
      <c r="F229" s="82" t="s">
        <v>1337</v>
      </c>
      <c r="G229" s="55" t="s">
        <v>8</v>
      </c>
      <c r="H229" s="55" t="s">
        <v>994</v>
      </c>
      <c r="I229" s="68"/>
      <c r="J229" s="68"/>
    </row>
    <row r="230" spans="1:10" x14ac:dyDescent="0.8">
      <c r="A230" s="47">
        <v>6.6</v>
      </c>
      <c r="B230" s="48" t="s">
        <v>7</v>
      </c>
      <c r="C230" s="54">
        <v>30</v>
      </c>
      <c r="D230" s="69">
        <v>18</v>
      </c>
      <c r="E230" s="54">
        <v>66982638</v>
      </c>
      <c r="F230" s="82" t="s">
        <v>1337</v>
      </c>
      <c r="G230" s="55" t="s">
        <v>1059</v>
      </c>
      <c r="H230" s="55" t="s">
        <v>1060</v>
      </c>
      <c r="I230" s="70"/>
      <c r="J230" s="70"/>
    </row>
    <row r="231" spans="1:10" x14ac:dyDescent="0.8">
      <c r="A231" s="47">
        <v>6.6</v>
      </c>
      <c r="B231" s="48" t="s">
        <v>7</v>
      </c>
      <c r="C231" s="54">
        <v>33</v>
      </c>
      <c r="D231" s="67">
        <v>19</v>
      </c>
      <c r="E231" s="54">
        <v>66982997</v>
      </c>
      <c r="F231" s="82" t="s">
        <v>1338</v>
      </c>
      <c r="G231" s="55" t="s">
        <v>1125</v>
      </c>
      <c r="H231" s="55" t="s">
        <v>1126</v>
      </c>
      <c r="I231" s="71"/>
      <c r="J231" s="71"/>
    </row>
    <row r="232" spans="1:10" x14ac:dyDescent="0.8">
      <c r="A232" s="47">
        <v>6.6</v>
      </c>
      <c r="B232" s="48" t="s">
        <v>7</v>
      </c>
      <c r="C232" s="54">
        <v>34</v>
      </c>
      <c r="D232" s="67">
        <v>20</v>
      </c>
      <c r="E232" s="54">
        <v>66983093</v>
      </c>
      <c r="F232" s="82" t="s">
        <v>1338</v>
      </c>
      <c r="G232" s="55" t="s">
        <v>1225</v>
      </c>
      <c r="H232" s="55" t="s">
        <v>1226</v>
      </c>
      <c r="I232" s="71"/>
      <c r="J232" s="71"/>
    </row>
    <row r="235" spans="1:10" x14ac:dyDescent="0.8">
      <c r="A235" s="56"/>
      <c r="B235" s="53"/>
      <c r="C235" s="57"/>
      <c r="D235" s="95"/>
      <c r="E235" s="95"/>
      <c r="F235" s="84"/>
      <c r="G235" s="93" t="s">
        <v>1441</v>
      </c>
      <c r="H235" s="93"/>
      <c r="I235" s="56" t="s">
        <v>10</v>
      </c>
      <c r="J235" s="56"/>
    </row>
    <row r="236" spans="1:10" x14ac:dyDescent="0.8">
      <c r="A236" s="56"/>
      <c r="B236" s="53"/>
      <c r="C236" s="57"/>
      <c r="D236" s="84"/>
      <c r="E236" s="84"/>
      <c r="F236" s="84"/>
      <c r="G236" s="62"/>
      <c r="H236" s="56"/>
      <c r="I236" s="56"/>
      <c r="J236" s="56"/>
    </row>
    <row r="237" spans="1:10" x14ac:dyDescent="0.8">
      <c r="A237" s="56"/>
      <c r="B237" s="53"/>
      <c r="C237" s="57"/>
      <c r="D237" s="53"/>
      <c r="E237" s="56"/>
      <c r="F237" s="56"/>
      <c r="G237" s="94"/>
      <c r="H237" s="94"/>
      <c r="I237" s="56"/>
      <c r="J237" s="56"/>
    </row>
    <row r="256" spans="1:10" x14ac:dyDescent="0.8">
      <c r="A256" s="103" t="s">
        <v>300</v>
      </c>
      <c r="B256" s="103"/>
      <c r="C256" s="103"/>
      <c r="D256" s="103"/>
      <c r="E256" s="103"/>
      <c r="F256" s="103"/>
      <c r="G256" s="103"/>
      <c r="H256" s="103"/>
      <c r="I256" s="103"/>
      <c r="J256" s="103"/>
    </row>
  </sheetData>
  <mergeCells count="34">
    <mergeCell ref="G29:H29"/>
    <mergeCell ref="A2:J2"/>
    <mergeCell ref="A3:J3"/>
    <mergeCell ref="G25:H25"/>
    <mergeCell ref="D27:E27"/>
    <mergeCell ref="G27:H27"/>
    <mergeCell ref="G109:H109"/>
    <mergeCell ref="A41:J41"/>
    <mergeCell ref="A42:J42"/>
    <mergeCell ref="G64:H64"/>
    <mergeCell ref="D66:E66"/>
    <mergeCell ref="G66:H66"/>
    <mergeCell ref="G68:H68"/>
    <mergeCell ref="A82:J82"/>
    <mergeCell ref="A83:J83"/>
    <mergeCell ref="G105:H105"/>
    <mergeCell ref="D107:E107"/>
    <mergeCell ref="G107:H107"/>
    <mergeCell ref="A210:J210"/>
    <mergeCell ref="A123:J123"/>
    <mergeCell ref="A124:J124"/>
    <mergeCell ref="G148:H148"/>
    <mergeCell ref="D148:E148"/>
    <mergeCell ref="G150:H150"/>
    <mergeCell ref="A169:J169"/>
    <mergeCell ref="A170:J170"/>
    <mergeCell ref="D194:E194"/>
    <mergeCell ref="G194:H194"/>
    <mergeCell ref="G196:H196"/>
    <mergeCell ref="A211:J211"/>
    <mergeCell ref="D235:E235"/>
    <mergeCell ref="G235:H235"/>
    <mergeCell ref="G237:H237"/>
    <mergeCell ref="A256:J256"/>
  </mergeCells>
  <phoneticPr fontId="5" type="noConversion"/>
  <conditionalFormatting sqref="E27:F29">
    <cfRule type="cellIs" dxfId="45" priority="6" stopIfTrue="1" operator="equal">
      <formula>0</formula>
    </cfRule>
  </conditionalFormatting>
  <conditionalFormatting sqref="E66:F68">
    <cfRule type="cellIs" dxfId="44" priority="5" stopIfTrue="1" operator="equal">
      <formula>0</formula>
    </cfRule>
  </conditionalFormatting>
  <conditionalFormatting sqref="E107:F109">
    <cfRule type="cellIs" dxfId="43" priority="4" stopIfTrue="1" operator="equal">
      <formula>0</formula>
    </cfRule>
  </conditionalFormatting>
  <conditionalFormatting sqref="E148:F150">
    <cfRule type="cellIs" dxfId="42" priority="3" stopIfTrue="1" operator="equal">
      <formula>0</formula>
    </cfRule>
  </conditionalFormatting>
  <conditionalFormatting sqref="E194:F196">
    <cfRule type="cellIs" dxfId="41" priority="2" stopIfTrue="1" operator="equal">
      <formula>0</formula>
    </cfRule>
  </conditionalFormatting>
  <conditionalFormatting sqref="E235:F237">
    <cfRule type="cellIs" dxfId="40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D73DA-4927-D246-A902-B19E3D9BD322}">
  <sheetPr>
    <tabColor theme="7" tint="0.59999389629810485"/>
  </sheetPr>
  <dimension ref="A2:J192"/>
  <sheetViews>
    <sheetView topLeftCell="A129" zoomScale="125" workbookViewId="0">
      <selection activeCell="A136" sqref="A1:XFD1048576"/>
    </sheetView>
  </sheetViews>
  <sheetFormatPr defaultColWidth="10.6640625" defaultRowHeight="24" x14ac:dyDescent="0.8"/>
  <cols>
    <col min="1" max="1" width="4.1640625" style="58" bestFit="1" customWidth="1"/>
    <col min="2" max="2" width="1.83203125" style="58" bestFit="1" customWidth="1"/>
    <col min="3" max="3" width="3.1640625" style="58" bestFit="1" customWidth="1"/>
    <col min="4" max="4" width="5.1640625" style="58" bestFit="1" customWidth="1"/>
    <col min="5" max="5" width="10.6640625" style="58"/>
    <col min="6" max="6" width="7.6640625" style="58" customWidth="1"/>
    <col min="7" max="7" width="12.6640625" style="58" customWidth="1"/>
    <col min="8" max="8" width="13" style="58" customWidth="1"/>
    <col min="9" max="9" width="17.6640625" style="58" customWidth="1"/>
    <col min="10" max="10" width="21.33203125" style="58" customWidth="1"/>
    <col min="11" max="16384" width="10.6640625" style="58"/>
  </cols>
  <sheetData>
    <row r="2" spans="1:10" x14ac:dyDescent="0.8">
      <c r="A2" s="91" t="s">
        <v>1447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8">
      <c r="A3" s="91" t="s">
        <v>1446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8">
      <c r="A4" s="44"/>
      <c r="B4" s="44"/>
      <c r="C4" s="44"/>
      <c r="D4" s="45" t="s">
        <v>1</v>
      </c>
      <c r="E4" s="46" t="s">
        <v>2</v>
      </c>
      <c r="F4" s="46"/>
      <c r="G4" s="46" t="s">
        <v>3</v>
      </c>
      <c r="H4" s="46" t="s">
        <v>4</v>
      </c>
      <c r="I4" s="46" t="s">
        <v>5</v>
      </c>
      <c r="J4" s="46" t="s">
        <v>6</v>
      </c>
    </row>
    <row r="5" spans="1:10" x14ac:dyDescent="0.8">
      <c r="A5" s="47">
        <v>6.1</v>
      </c>
      <c r="B5" s="48" t="s">
        <v>7</v>
      </c>
      <c r="C5" s="54">
        <v>3</v>
      </c>
      <c r="D5" s="67">
        <v>1</v>
      </c>
      <c r="E5" s="54">
        <v>66980030</v>
      </c>
      <c r="F5" s="82" t="s">
        <v>1337</v>
      </c>
      <c r="G5" s="55" t="s">
        <v>1227</v>
      </c>
      <c r="H5" s="55" t="s">
        <v>1228</v>
      </c>
      <c r="I5" s="68"/>
      <c r="J5" s="68"/>
    </row>
    <row r="6" spans="1:10" x14ac:dyDescent="0.8">
      <c r="A6" s="47">
        <v>6.1</v>
      </c>
      <c r="B6" s="48" t="s">
        <v>7</v>
      </c>
      <c r="C6" s="54">
        <v>4</v>
      </c>
      <c r="D6" s="67">
        <v>2</v>
      </c>
      <c r="E6" s="54">
        <v>66980269</v>
      </c>
      <c r="F6" s="82" t="s">
        <v>1337</v>
      </c>
      <c r="G6" s="55" t="s">
        <v>1064</v>
      </c>
      <c r="H6" s="55" t="s">
        <v>1065</v>
      </c>
      <c r="I6" s="68"/>
      <c r="J6" s="68"/>
    </row>
    <row r="7" spans="1:10" x14ac:dyDescent="0.8">
      <c r="A7" s="47">
        <v>6.1</v>
      </c>
      <c r="B7" s="48" t="s">
        <v>7</v>
      </c>
      <c r="C7" s="54">
        <v>13</v>
      </c>
      <c r="D7" s="67">
        <v>3</v>
      </c>
      <c r="E7" s="54">
        <v>66980832</v>
      </c>
      <c r="F7" s="82" t="s">
        <v>1340</v>
      </c>
      <c r="G7" s="55" t="s">
        <v>1070</v>
      </c>
      <c r="H7" s="55" t="s">
        <v>1071</v>
      </c>
      <c r="I7" s="68"/>
      <c r="J7" s="68"/>
    </row>
    <row r="8" spans="1:10" x14ac:dyDescent="0.8">
      <c r="A8" s="47">
        <v>6.1</v>
      </c>
      <c r="B8" s="48" t="s">
        <v>7</v>
      </c>
      <c r="C8" s="54">
        <v>17</v>
      </c>
      <c r="D8" s="67">
        <v>4</v>
      </c>
      <c r="E8" s="54">
        <v>66981228</v>
      </c>
      <c r="F8" s="82" t="s">
        <v>1338</v>
      </c>
      <c r="G8" s="55" t="s">
        <v>1072</v>
      </c>
      <c r="H8" s="55" t="s">
        <v>1073</v>
      </c>
      <c r="I8" s="68"/>
      <c r="J8" s="68"/>
    </row>
    <row r="9" spans="1:10" x14ac:dyDescent="0.8">
      <c r="A9" s="47">
        <v>6.1</v>
      </c>
      <c r="B9" s="48" t="s">
        <v>7</v>
      </c>
      <c r="C9" s="54">
        <v>24</v>
      </c>
      <c r="D9" s="67">
        <v>5</v>
      </c>
      <c r="E9" s="54">
        <v>66981846</v>
      </c>
      <c r="F9" s="82" t="s">
        <v>1338</v>
      </c>
      <c r="G9" s="55" t="s">
        <v>1008</v>
      </c>
      <c r="H9" s="55" t="s">
        <v>1009</v>
      </c>
      <c r="I9" s="68"/>
      <c r="J9" s="68"/>
    </row>
    <row r="10" spans="1:10" x14ac:dyDescent="0.8">
      <c r="A10" s="47">
        <v>6.1</v>
      </c>
      <c r="B10" s="48" t="s">
        <v>7</v>
      </c>
      <c r="C10" s="54">
        <v>32</v>
      </c>
      <c r="D10" s="67">
        <v>6</v>
      </c>
      <c r="E10" s="54">
        <v>66982676</v>
      </c>
      <c r="F10" s="82" t="s">
        <v>1338</v>
      </c>
      <c r="G10" s="55" t="s">
        <v>867</v>
      </c>
      <c r="H10" s="55" t="s">
        <v>988</v>
      </c>
      <c r="I10" s="68"/>
      <c r="J10" s="68"/>
    </row>
    <row r="11" spans="1:10" x14ac:dyDescent="0.8">
      <c r="A11" s="47">
        <v>6.2</v>
      </c>
      <c r="B11" s="48" t="s">
        <v>7</v>
      </c>
      <c r="C11" s="54">
        <v>7</v>
      </c>
      <c r="D11" s="67">
        <v>7</v>
      </c>
      <c r="E11" s="54">
        <v>66980559</v>
      </c>
      <c r="F11" s="82" t="s">
        <v>1338</v>
      </c>
      <c r="G11" s="55" t="s">
        <v>1078</v>
      </c>
      <c r="H11" s="55" t="s">
        <v>1079</v>
      </c>
      <c r="I11" s="68"/>
      <c r="J11" s="68"/>
    </row>
    <row r="12" spans="1:10" x14ac:dyDescent="0.8">
      <c r="A12" s="47">
        <v>6.2</v>
      </c>
      <c r="B12" s="48" t="s">
        <v>7</v>
      </c>
      <c r="C12" s="54">
        <v>24</v>
      </c>
      <c r="D12" s="67">
        <v>8</v>
      </c>
      <c r="E12" s="54">
        <v>66982331</v>
      </c>
      <c r="F12" s="82" t="s">
        <v>1338</v>
      </c>
      <c r="G12" s="55" t="s">
        <v>595</v>
      </c>
      <c r="H12" s="55" t="s">
        <v>1087</v>
      </c>
      <c r="I12" s="68"/>
      <c r="J12" s="68"/>
    </row>
    <row r="13" spans="1:10" x14ac:dyDescent="0.8">
      <c r="A13" s="47">
        <v>6.2</v>
      </c>
      <c r="B13" s="48" t="s">
        <v>7</v>
      </c>
      <c r="C13" s="54">
        <v>36</v>
      </c>
      <c r="D13" s="67">
        <v>9</v>
      </c>
      <c r="E13" s="54">
        <v>66983123</v>
      </c>
      <c r="F13" s="82" t="s">
        <v>1338</v>
      </c>
      <c r="G13" s="55" t="s">
        <v>1020</v>
      </c>
      <c r="H13" s="55" t="s">
        <v>1021</v>
      </c>
      <c r="I13" s="68"/>
      <c r="J13" s="68"/>
    </row>
    <row r="14" spans="1:10" x14ac:dyDescent="0.8">
      <c r="A14" s="47">
        <v>6.3</v>
      </c>
      <c r="B14" s="48" t="s">
        <v>7</v>
      </c>
      <c r="C14" s="54">
        <v>21</v>
      </c>
      <c r="D14" s="67">
        <v>10</v>
      </c>
      <c r="E14" s="54">
        <v>66981907</v>
      </c>
      <c r="F14" s="82" t="s">
        <v>1338</v>
      </c>
      <c r="G14" s="55" t="s">
        <v>1030</v>
      </c>
      <c r="H14" s="55" t="s">
        <v>327</v>
      </c>
      <c r="I14" s="68"/>
      <c r="J14" s="68"/>
    </row>
    <row r="15" spans="1:10" x14ac:dyDescent="0.8">
      <c r="A15" s="47">
        <v>6.3</v>
      </c>
      <c r="B15" s="48" t="s">
        <v>7</v>
      </c>
      <c r="C15" s="54">
        <v>27</v>
      </c>
      <c r="D15" s="67">
        <v>11</v>
      </c>
      <c r="E15" s="54">
        <v>66982485</v>
      </c>
      <c r="F15" s="82" t="s">
        <v>1337</v>
      </c>
      <c r="G15" s="55" t="s">
        <v>1151</v>
      </c>
      <c r="H15" s="55" t="s">
        <v>1152</v>
      </c>
      <c r="I15" s="68"/>
      <c r="J15" s="68"/>
    </row>
    <row r="16" spans="1:10" x14ac:dyDescent="0.8">
      <c r="A16" s="47">
        <v>6.4</v>
      </c>
      <c r="B16" s="48" t="s">
        <v>7</v>
      </c>
      <c r="C16" s="54">
        <v>1</v>
      </c>
      <c r="D16" s="67">
        <v>12</v>
      </c>
      <c r="E16" s="54">
        <v>65981830</v>
      </c>
      <c r="F16" s="82" t="s">
        <v>1337</v>
      </c>
      <c r="G16" s="55" t="s">
        <v>1229</v>
      </c>
      <c r="H16" s="55" t="s">
        <v>1230</v>
      </c>
      <c r="I16" s="68"/>
      <c r="J16" s="68"/>
    </row>
    <row r="17" spans="1:10" x14ac:dyDescent="0.8">
      <c r="A17" s="47">
        <v>6.4</v>
      </c>
      <c r="B17" s="48" t="s">
        <v>7</v>
      </c>
      <c r="C17" s="54">
        <v>8</v>
      </c>
      <c r="D17" s="67">
        <v>13</v>
      </c>
      <c r="E17" s="54">
        <v>66980887</v>
      </c>
      <c r="F17" s="82" t="s">
        <v>1337</v>
      </c>
      <c r="G17" s="55" t="s">
        <v>77</v>
      </c>
      <c r="H17" s="55" t="s">
        <v>97</v>
      </c>
      <c r="I17" s="68"/>
      <c r="J17" s="68"/>
    </row>
    <row r="18" spans="1:10" x14ac:dyDescent="0.8">
      <c r="A18" s="47">
        <v>6.4</v>
      </c>
      <c r="B18" s="48" t="s">
        <v>7</v>
      </c>
      <c r="C18" s="54">
        <v>20</v>
      </c>
      <c r="D18" s="69">
        <v>14</v>
      </c>
      <c r="E18" s="54">
        <v>66981815</v>
      </c>
      <c r="F18" s="82" t="s">
        <v>1337</v>
      </c>
      <c r="G18" s="55" t="s">
        <v>1099</v>
      </c>
      <c r="H18" s="55" t="s">
        <v>1100</v>
      </c>
      <c r="I18" s="83"/>
      <c r="J18" s="83"/>
    </row>
    <row r="19" spans="1:10" x14ac:dyDescent="0.8">
      <c r="A19" s="47">
        <v>6.4</v>
      </c>
      <c r="B19" s="48" t="s">
        <v>7</v>
      </c>
      <c r="C19" s="54">
        <v>26</v>
      </c>
      <c r="D19" s="67">
        <v>15</v>
      </c>
      <c r="E19" s="54">
        <v>66982232</v>
      </c>
      <c r="F19" s="82" t="s">
        <v>1338</v>
      </c>
      <c r="G19" s="55" t="s">
        <v>1208</v>
      </c>
      <c r="H19" s="55" t="s">
        <v>1209</v>
      </c>
      <c r="I19" s="68"/>
      <c r="J19" s="68"/>
    </row>
    <row r="20" spans="1:10" x14ac:dyDescent="0.8">
      <c r="A20" s="47">
        <v>6.5</v>
      </c>
      <c r="B20" s="48" t="s">
        <v>7</v>
      </c>
      <c r="C20" s="54">
        <v>4</v>
      </c>
      <c r="D20" s="67">
        <v>16</v>
      </c>
      <c r="E20" s="54">
        <v>66980221</v>
      </c>
      <c r="F20" s="82" t="s">
        <v>1338</v>
      </c>
      <c r="G20" s="55" t="s">
        <v>1212</v>
      </c>
      <c r="H20" s="55" t="s">
        <v>1213</v>
      </c>
      <c r="I20" s="68"/>
      <c r="J20" s="68"/>
    </row>
    <row r="21" spans="1:10" x14ac:dyDescent="0.8">
      <c r="A21" s="47">
        <v>6.5</v>
      </c>
      <c r="B21" s="51" t="s">
        <v>7</v>
      </c>
      <c r="C21" s="59">
        <v>10</v>
      </c>
      <c r="D21" s="69">
        <v>17</v>
      </c>
      <c r="E21" s="59">
        <v>66980580</v>
      </c>
      <c r="F21" s="82" t="s">
        <v>1338</v>
      </c>
      <c r="G21" s="79" t="s">
        <v>1214</v>
      </c>
      <c r="H21" s="79" t="s">
        <v>1215</v>
      </c>
      <c r="I21" s="83"/>
      <c r="J21" s="83"/>
    </row>
    <row r="22" spans="1:10" x14ac:dyDescent="0.8">
      <c r="A22" s="47">
        <v>6.5</v>
      </c>
      <c r="B22" s="48" t="s">
        <v>7</v>
      </c>
      <c r="C22" s="97">
        <v>15</v>
      </c>
      <c r="D22" s="67">
        <v>18</v>
      </c>
      <c r="E22" s="97">
        <v>66980849</v>
      </c>
      <c r="F22" s="82" t="s">
        <v>1337</v>
      </c>
      <c r="G22" s="98" t="s">
        <v>1231</v>
      </c>
      <c r="H22" s="98" t="s">
        <v>1232</v>
      </c>
      <c r="I22" s="104"/>
      <c r="J22" s="104"/>
    </row>
    <row r="23" spans="1:10" x14ac:dyDescent="0.8">
      <c r="A23" s="47"/>
      <c r="B23" s="48"/>
      <c r="C23" s="60"/>
      <c r="D23" s="51"/>
      <c r="E23" s="60"/>
      <c r="F23" s="60"/>
      <c r="G23" s="61"/>
      <c r="H23" s="61"/>
    </row>
    <row r="24" spans="1:10" x14ac:dyDescent="0.8">
      <c r="A24" s="56"/>
      <c r="B24" s="53"/>
      <c r="C24" s="57"/>
      <c r="D24" s="84"/>
      <c r="E24" s="84"/>
      <c r="F24" s="84"/>
      <c r="G24" s="93" t="s">
        <v>629</v>
      </c>
      <c r="H24" s="93"/>
      <c r="I24" s="56" t="s">
        <v>10</v>
      </c>
      <c r="J24" s="56"/>
    </row>
    <row r="25" spans="1:10" x14ac:dyDescent="0.8">
      <c r="A25" s="56"/>
      <c r="B25" s="53"/>
      <c r="C25" s="57"/>
      <c r="D25" s="84"/>
      <c r="E25" s="84"/>
      <c r="F25" s="84"/>
      <c r="G25" s="62"/>
      <c r="H25" s="56"/>
      <c r="I25" s="56"/>
      <c r="J25" s="56"/>
    </row>
    <row r="26" spans="1:10" x14ac:dyDescent="0.8">
      <c r="A26" s="56"/>
      <c r="B26" s="53"/>
      <c r="C26" s="57"/>
      <c r="D26" s="53"/>
      <c r="E26" s="56"/>
      <c r="F26" s="56"/>
      <c r="G26" s="94" t="s">
        <v>1448</v>
      </c>
      <c r="H26" s="94"/>
      <c r="I26" s="56" t="s">
        <v>11</v>
      </c>
      <c r="J26" s="56"/>
    </row>
    <row r="50" spans="1:10" x14ac:dyDescent="0.8">
      <c r="A50" s="91" t="s">
        <v>1449</v>
      </c>
      <c r="B50" s="91"/>
      <c r="C50" s="91"/>
      <c r="D50" s="91"/>
      <c r="E50" s="91"/>
      <c r="F50" s="91"/>
      <c r="G50" s="91"/>
      <c r="H50" s="91"/>
      <c r="I50" s="91"/>
      <c r="J50" s="91"/>
    </row>
    <row r="51" spans="1:10" x14ac:dyDescent="0.8">
      <c r="A51" s="91" t="s">
        <v>1446</v>
      </c>
      <c r="B51" s="91"/>
      <c r="C51" s="91"/>
      <c r="D51" s="91"/>
      <c r="E51" s="91"/>
      <c r="F51" s="91"/>
      <c r="G51" s="91"/>
      <c r="H51" s="91"/>
      <c r="I51" s="91"/>
      <c r="J51" s="91"/>
    </row>
    <row r="52" spans="1:10" x14ac:dyDescent="0.8">
      <c r="A52" s="44"/>
      <c r="B52" s="44"/>
      <c r="C52" s="44"/>
      <c r="D52" s="45" t="s">
        <v>1</v>
      </c>
      <c r="E52" s="46" t="s">
        <v>2</v>
      </c>
      <c r="F52" s="46"/>
      <c r="G52" s="46" t="s">
        <v>3</v>
      </c>
      <c r="H52" s="46" t="s">
        <v>4</v>
      </c>
      <c r="I52" s="46" t="s">
        <v>5</v>
      </c>
      <c r="J52" s="46" t="s">
        <v>6</v>
      </c>
    </row>
    <row r="53" spans="1:10" x14ac:dyDescent="0.8">
      <c r="A53" s="47">
        <v>6.5</v>
      </c>
      <c r="B53" s="48" t="s">
        <v>7</v>
      </c>
      <c r="C53" s="54">
        <v>19</v>
      </c>
      <c r="D53" s="67">
        <v>1</v>
      </c>
      <c r="E53" s="54">
        <v>66981198</v>
      </c>
      <c r="F53" s="82" t="s">
        <v>1338</v>
      </c>
      <c r="G53" s="55" t="s">
        <v>1233</v>
      </c>
      <c r="H53" s="55" t="s">
        <v>373</v>
      </c>
      <c r="I53" s="68"/>
      <c r="J53" s="68"/>
    </row>
    <row r="54" spans="1:10" x14ac:dyDescent="0.8">
      <c r="A54" s="47">
        <v>6.5</v>
      </c>
      <c r="B54" s="48" t="s">
        <v>7</v>
      </c>
      <c r="C54" s="54">
        <v>21</v>
      </c>
      <c r="D54" s="67">
        <v>2</v>
      </c>
      <c r="E54" s="54">
        <v>66981280</v>
      </c>
      <c r="F54" s="82" t="s">
        <v>1337</v>
      </c>
      <c r="G54" s="55" t="s">
        <v>1175</v>
      </c>
      <c r="H54" s="55" t="s">
        <v>1176</v>
      </c>
      <c r="I54" s="68"/>
      <c r="J54" s="68"/>
    </row>
    <row r="55" spans="1:10" x14ac:dyDescent="0.8">
      <c r="A55" s="47">
        <v>6.5</v>
      </c>
      <c r="B55" s="48" t="s">
        <v>7</v>
      </c>
      <c r="C55" s="54">
        <v>23</v>
      </c>
      <c r="D55" s="67">
        <v>3</v>
      </c>
      <c r="E55" s="54">
        <v>66981358</v>
      </c>
      <c r="F55" s="82" t="s">
        <v>1338</v>
      </c>
      <c r="G55" s="55" t="s">
        <v>1234</v>
      </c>
      <c r="H55" s="55" t="s">
        <v>1235</v>
      </c>
      <c r="I55" s="68"/>
      <c r="J55" s="68"/>
    </row>
    <row r="56" spans="1:10" x14ac:dyDescent="0.8">
      <c r="A56" s="47">
        <v>6.6</v>
      </c>
      <c r="B56" s="48" t="s">
        <v>7</v>
      </c>
      <c r="C56" s="54">
        <v>2</v>
      </c>
      <c r="D56" s="67">
        <v>4</v>
      </c>
      <c r="E56" s="54">
        <v>66980108</v>
      </c>
      <c r="F56" s="82" t="s">
        <v>1338</v>
      </c>
      <c r="G56" s="55" t="s">
        <v>1112</v>
      </c>
      <c r="H56" s="55" t="s">
        <v>1113</v>
      </c>
      <c r="I56" s="68"/>
      <c r="J56" s="68"/>
    </row>
    <row r="57" spans="1:10" x14ac:dyDescent="0.8">
      <c r="A57" s="47">
        <v>6.6</v>
      </c>
      <c r="B57" s="48" t="s">
        <v>7</v>
      </c>
      <c r="C57" s="54">
        <v>3</v>
      </c>
      <c r="D57" s="67">
        <v>5</v>
      </c>
      <c r="E57" s="54">
        <v>66980153</v>
      </c>
      <c r="F57" s="82" t="s">
        <v>1338</v>
      </c>
      <c r="G57" s="55" t="s">
        <v>1183</v>
      </c>
      <c r="H57" s="55" t="s">
        <v>1184</v>
      </c>
      <c r="I57" s="68"/>
      <c r="J57" s="68"/>
    </row>
    <row r="58" spans="1:10" x14ac:dyDescent="0.8">
      <c r="A58" s="47">
        <v>6.6</v>
      </c>
      <c r="B58" s="48" t="s">
        <v>7</v>
      </c>
      <c r="C58" s="54">
        <v>9</v>
      </c>
      <c r="D58" s="67">
        <v>6</v>
      </c>
      <c r="E58" s="54">
        <v>66980597</v>
      </c>
      <c r="F58" s="82" t="s">
        <v>1338</v>
      </c>
      <c r="G58" s="55" t="s">
        <v>359</v>
      </c>
      <c r="H58" s="55" t="s">
        <v>1236</v>
      </c>
      <c r="I58" s="68"/>
      <c r="J58" s="68"/>
    </row>
    <row r="59" spans="1:10" x14ac:dyDescent="0.8">
      <c r="A59" s="47">
        <v>6.6</v>
      </c>
      <c r="B59" s="48" t="s">
        <v>7</v>
      </c>
      <c r="C59" s="54">
        <v>15</v>
      </c>
      <c r="D59" s="67">
        <v>7</v>
      </c>
      <c r="E59" s="54">
        <v>66981693</v>
      </c>
      <c r="F59" s="82" t="s">
        <v>1337</v>
      </c>
      <c r="G59" s="55" t="s">
        <v>1237</v>
      </c>
      <c r="H59" s="55" t="s">
        <v>1238</v>
      </c>
      <c r="I59" s="68"/>
      <c r="J59" s="68"/>
    </row>
    <row r="60" spans="1:10" x14ac:dyDescent="0.8">
      <c r="A60" s="47">
        <v>6.6</v>
      </c>
      <c r="B60" s="48" t="s">
        <v>7</v>
      </c>
      <c r="C60" s="54">
        <v>34</v>
      </c>
      <c r="D60" s="67">
        <v>8</v>
      </c>
      <c r="E60" s="54">
        <v>66983093</v>
      </c>
      <c r="F60" s="82" t="s">
        <v>1338</v>
      </c>
      <c r="G60" s="55" t="s">
        <v>1225</v>
      </c>
      <c r="H60" s="55" t="s">
        <v>1226</v>
      </c>
      <c r="I60" s="68"/>
      <c r="J60" s="68"/>
    </row>
    <row r="61" spans="1:10" x14ac:dyDescent="0.8">
      <c r="A61" s="47">
        <v>6.1</v>
      </c>
      <c r="B61" s="48" t="s">
        <v>7</v>
      </c>
      <c r="C61" s="54">
        <v>15</v>
      </c>
      <c r="D61" s="67">
        <v>9</v>
      </c>
      <c r="E61" s="54">
        <v>66981013</v>
      </c>
      <c r="F61" s="82" t="s">
        <v>1337</v>
      </c>
      <c r="G61" s="55" t="s">
        <v>1133</v>
      </c>
      <c r="H61" s="55" t="s">
        <v>1134</v>
      </c>
      <c r="I61" s="68"/>
      <c r="J61" s="68"/>
    </row>
    <row r="62" spans="1:10" x14ac:dyDescent="0.8">
      <c r="A62" s="47">
        <v>6.1</v>
      </c>
      <c r="B62" s="48" t="s">
        <v>7</v>
      </c>
      <c r="C62" s="54">
        <v>31</v>
      </c>
      <c r="D62" s="67">
        <v>10</v>
      </c>
      <c r="E62" s="54">
        <v>66982515</v>
      </c>
      <c r="F62" s="82" t="s">
        <v>1338</v>
      </c>
      <c r="G62" s="55" t="s">
        <v>1077</v>
      </c>
      <c r="H62" s="55" t="s">
        <v>651</v>
      </c>
      <c r="I62" s="68"/>
      <c r="J62" s="68"/>
    </row>
    <row r="63" spans="1:10" x14ac:dyDescent="0.8">
      <c r="A63" s="47">
        <v>6.1</v>
      </c>
      <c r="B63" s="48" t="s">
        <v>7</v>
      </c>
      <c r="C63" s="54">
        <v>37</v>
      </c>
      <c r="D63" s="67">
        <v>11</v>
      </c>
      <c r="E63" s="54">
        <v>67983719</v>
      </c>
      <c r="F63" s="82" t="s">
        <v>1338</v>
      </c>
      <c r="G63" s="55" t="s">
        <v>197</v>
      </c>
      <c r="H63" s="55" t="s">
        <v>1239</v>
      </c>
      <c r="I63" s="68"/>
      <c r="J63" s="68"/>
    </row>
    <row r="64" spans="1:10" x14ac:dyDescent="0.8">
      <c r="A64" s="47">
        <v>6.2</v>
      </c>
      <c r="B64" s="48" t="s">
        <v>7</v>
      </c>
      <c r="C64" s="54">
        <v>21</v>
      </c>
      <c r="D64" s="67">
        <v>12</v>
      </c>
      <c r="E64" s="54">
        <v>66981877</v>
      </c>
      <c r="F64" s="82" t="s">
        <v>1337</v>
      </c>
      <c r="G64" s="55" t="s">
        <v>1016</v>
      </c>
      <c r="H64" s="55" t="s">
        <v>385</v>
      </c>
      <c r="I64" s="68"/>
      <c r="J64" s="68"/>
    </row>
    <row r="65" spans="1:10" x14ac:dyDescent="0.8">
      <c r="A65" s="47">
        <v>6.2</v>
      </c>
      <c r="B65" s="48" t="s">
        <v>7</v>
      </c>
      <c r="C65" s="54">
        <v>29</v>
      </c>
      <c r="D65" s="67">
        <v>13</v>
      </c>
      <c r="E65" s="54">
        <v>66982669</v>
      </c>
      <c r="F65" s="82" t="s">
        <v>1338</v>
      </c>
      <c r="G65" s="55" t="s">
        <v>1018</v>
      </c>
      <c r="H65" s="55" t="s">
        <v>1019</v>
      </c>
      <c r="I65" s="68"/>
      <c r="J65" s="68"/>
    </row>
    <row r="66" spans="1:10" x14ac:dyDescent="0.8">
      <c r="A66" s="47">
        <v>6.2</v>
      </c>
      <c r="B66" s="48" t="s">
        <v>7</v>
      </c>
      <c r="C66" s="54">
        <v>30</v>
      </c>
      <c r="D66" s="69">
        <v>14</v>
      </c>
      <c r="E66" s="54">
        <v>66982713</v>
      </c>
      <c r="F66" s="82" t="s">
        <v>1337</v>
      </c>
      <c r="G66" s="55" t="s">
        <v>1240</v>
      </c>
      <c r="H66" s="55" t="s">
        <v>1241</v>
      </c>
      <c r="I66" s="83"/>
      <c r="J66" s="83"/>
    </row>
    <row r="67" spans="1:10" x14ac:dyDescent="0.8">
      <c r="A67" s="47">
        <v>6.3</v>
      </c>
      <c r="B67" s="48" t="s">
        <v>7</v>
      </c>
      <c r="C67" s="54">
        <v>17</v>
      </c>
      <c r="D67" s="67">
        <v>15</v>
      </c>
      <c r="E67" s="54">
        <v>66981334</v>
      </c>
      <c r="F67" s="82" t="s">
        <v>1338</v>
      </c>
      <c r="G67" s="55" t="s">
        <v>1242</v>
      </c>
      <c r="H67" s="55" t="s">
        <v>1243</v>
      </c>
      <c r="I67" s="68"/>
      <c r="J67" s="68"/>
    </row>
    <row r="68" spans="1:10" x14ac:dyDescent="0.8">
      <c r="A68" s="47">
        <v>6.3</v>
      </c>
      <c r="B68" s="48" t="s">
        <v>7</v>
      </c>
      <c r="C68" s="54">
        <v>18</v>
      </c>
      <c r="D68" s="67">
        <v>16</v>
      </c>
      <c r="E68" s="54">
        <v>66981426</v>
      </c>
      <c r="F68" s="82" t="s">
        <v>1338</v>
      </c>
      <c r="G68" s="55" t="s">
        <v>1244</v>
      </c>
      <c r="H68" s="55" t="s">
        <v>1245</v>
      </c>
      <c r="I68" s="68"/>
      <c r="J68" s="68"/>
    </row>
    <row r="69" spans="1:10" x14ac:dyDescent="0.8">
      <c r="A69" s="47">
        <v>6.3</v>
      </c>
      <c r="B69" s="51" t="s">
        <v>7</v>
      </c>
      <c r="C69" s="54">
        <v>24</v>
      </c>
      <c r="D69" s="69">
        <v>17</v>
      </c>
      <c r="E69" s="54">
        <v>66982119</v>
      </c>
      <c r="F69" s="82" t="s">
        <v>1338</v>
      </c>
      <c r="G69" s="55" t="s">
        <v>112</v>
      </c>
      <c r="H69" s="55" t="s">
        <v>1246</v>
      </c>
      <c r="I69" s="83"/>
      <c r="J69" s="83"/>
    </row>
    <row r="70" spans="1:10" x14ac:dyDescent="0.8">
      <c r="A70" s="47">
        <v>6.3</v>
      </c>
      <c r="B70" s="48" t="s">
        <v>7</v>
      </c>
      <c r="C70" s="54">
        <v>25</v>
      </c>
      <c r="D70" s="67">
        <v>18</v>
      </c>
      <c r="E70" s="54">
        <v>66982249</v>
      </c>
      <c r="F70" s="82" t="s">
        <v>1337</v>
      </c>
      <c r="G70" s="55" t="s">
        <v>270</v>
      </c>
      <c r="H70" s="55" t="s">
        <v>1150</v>
      </c>
      <c r="I70" s="104"/>
      <c r="J70" s="104"/>
    </row>
    <row r="71" spans="1:10" x14ac:dyDescent="0.8">
      <c r="A71" s="47"/>
      <c r="B71" s="48"/>
      <c r="C71" s="60"/>
      <c r="D71" s="51"/>
      <c r="E71" s="60"/>
      <c r="F71" s="60"/>
      <c r="G71" s="61"/>
      <c r="H71" s="61"/>
    </row>
    <row r="72" spans="1:10" ht="24" customHeight="1" x14ac:dyDescent="0.8">
      <c r="A72" s="56"/>
      <c r="B72" s="53"/>
      <c r="C72" s="57"/>
      <c r="D72" s="84"/>
      <c r="E72" s="84"/>
      <c r="F72" s="84"/>
      <c r="G72" s="93" t="s">
        <v>1450</v>
      </c>
      <c r="H72" s="93"/>
      <c r="I72" s="56" t="s">
        <v>10</v>
      </c>
      <c r="J72" s="56"/>
    </row>
    <row r="73" spans="1:10" x14ac:dyDescent="0.8">
      <c r="A73" s="56"/>
      <c r="B73" s="53"/>
      <c r="C73" s="57"/>
      <c r="D73" s="84"/>
      <c r="E73" s="84"/>
      <c r="F73" s="84"/>
      <c r="G73" s="62"/>
      <c r="H73" s="56"/>
      <c r="I73" s="56"/>
      <c r="J73" s="56"/>
    </row>
    <row r="74" spans="1:10" x14ac:dyDescent="0.8">
      <c r="A74" s="56"/>
      <c r="B74" s="53"/>
      <c r="C74" s="57"/>
      <c r="D74" s="53"/>
      <c r="E74" s="56"/>
      <c r="F74" s="56"/>
      <c r="G74" s="94"/>
      <c r="H74" s="94"/>
      <c r="I74" s="56"/>
      <c r="J74" s="56"/>
    </row>
    <row r="98" spans="1:10" x14ac:dyDescent="0.8">
      <c r="A98" s="91" t="s">
        <v>1451</v>
      </c>
      <c r="B98" s="91"/>
      <c r="C98" s="91"/>
      <c r="D98" s="91"/>
      <c r="E98" s="91"/>
      <c r="F98" s="91"/>
      <c r="G98" s="91"/>
      <c r="H98" s="91"/>
      <c r="I98" s="91"/>
      <c r="J98" s="91"/>
    </row>
    <row r="99" spans="1:10" x14ac:dyDescent="0.8">
      <c r="A99" s="91" t="s">
        <v>1446</v>
      </c>
      <c r="B99" s="91"/>
      <c r="C99" s="91"/>
      <c r="D99" s="91"/>
      <c r="E99" s="91"/>
      <c r="F99" s="91"/>
      <c r="G99" s="91"/>
      <c r="H99" s="91"/>
      <c r="I99" s="91"/>
      <c r="J99" s="91"/>
    </row>
    <row r="100" spans="1:10" x14ac:dyDescent="0.8">
      <c r="A100" s="44"/>
      <c r="B100" s="44"/>
      <c r="C100" s="44"/>
      <c r="D100" s="45" t="s">
        <v>1</v>
      </c>
      <c r="E100" s="46" t="s">
        <v>2</v>
      </c>
      <c r="F100" s="46"/>
      <c r="G100" s="46" t="s">
        <v>3</v>
      </c>
      <c r="H100" s="46" t="s">
        <v>4</v>
      </c>
      <c r="I100" s="46" t="s">
        <v>5</v>
      </c>
      <c r="J100" s="46" t="s">
        <v>6</v>
      </c>
    </row>
    <row r="101" spans="1:10" x14ac:dyDescent="0.8">
      <c r="A101" s="47">
        <v>6.4</v>
      </c>
      <c r="B101" s="48" t="s">
        <v>7</v>
      </c>
      <c r="C101" s="54">
        <v>14</v>
      </c>
      <c r="D101" s="67">
        <v>1</v>
      </c>
      <c r="E101" s="54">
        <v>66981365</v>
      </c>
      <c r="F101" s="82" t="s">
        <v>1337</v>
      </c>
      <c r="G101" s="55" t="s">
        <v>1247</v>
      </c>
      <c r="H101" s="55" t="s">
        <v>1248</v>
      </c>
      <c r="I101" s="68"/>
      <c r="J101" s="68"/>
    </row>
    <row r="102" spans="1:10" x14ac:dyDescent="0.8">
      <c r="A102" s="47">
        <v>6.4</v>
      </c>
      <c r="B102" s="48" t="s">
        <v>7</v>
      </c>
      <c r="C102" s="54">
        <v>21</v>
      </c>
      <c r="D102" s="67">
        <v>2</v>
      </c>
      <c r="E102" s="54">
        <v>66981860</v>
      </c>
      <c r="F102" s="82" t="s">
        <v>1338</v>
      </c>
      <c r="G102" s="55" t="s">
        <v>1249</v>
      </c>
      <c r="H102" s="55" t="s">
        <v>151</v>
      </c>
      <c r="I102" s="68"/>
      <c r="J102" s="68"/>
    </row>
    <row r="103" spans="1:10" x14ac:dyDescent="0.8">
      <c r="A103" s="47">
        <v>6.5</v>
      </c>
      <c r="B103" s="48" t="s">
        <v>7</v>
      </c>
      <c r="C103" s="54">
        <v>20</v>
      </c>
      <c r="D103" s="67">
        <v>3</v>
      </c>
      <c r="E103" s="54">
        <v>66981259</v>
      </c>
      <c r="F103" s="82" t="s">
        <v>1337</v>
      </c>
      <c r="G103" s="55" t="s">
        <v>1250</v>
      </c>
      <c r="H103" s="55" t="s">
        <v>1251</v>
      </c>
      <c r="I103" s="68"/>
      <c r="J103" s="68"/>
    </row>
    <row r="104" spans="1:10" x14ac:dyDescent="0.8">
      <c r="A104" s="47">
        <v>6.5</v>
      </c>
      <c r="B104" s="48" t="s">
        <v>7</v>
      </c>
      <c r="C104" s="54">
        <v>27</v>
      </c>
      <c r="D104" s="67">
        <v>4</v>
      </c>
      <c r="E104" s="54">
        <v>66981785</v>
      </c>
      <c r="F104" s="82" t="s">
        <v>1338</v>
      </c>
      <c r="G104" s="55" t="s">
        <v>1179</v>
      </c>
      <c r="H104" s="55" t="s">
        <v>1180</v>
      </c>
      <c r="I104" s="68"/>
      <c r="J104" s="68"/>
    </row>
    <row r="105" spans="1:10" x14ac:dyDescent="0.8">
      <c r="A105" s="47">
        <v>6.5</v>
      </c>
      <c r="B105" s="48" t="s">
        <v>7</v>
      </c>
      <c r="C105" s="54">
        <v>29</v>
      </c>
      <c r="D105" s="67">
        <v>5</v>
      </c>
      <c r="E105" s="54">
        <v>66981853</v>
      </c>
      <c r="F105" s="82" t="s">
        <v>1337</v>
      </c>
      <c r="G105" s="55" t="s">
        <v>1053</v>
      </c>
      <c r="H105" s="55" t="s">
        <v>1054</v>
      </c>
      <c r="I105" s="68"/>
      <c r="J105" s="68"/>
    </row>
    <row r="106" spans="1:10" x14ac:dyDescent="0.8">
      <c r="A106" s="47">
        <v>6.6</v>
      </c>
      <c r="B106" s="48" t="s">
        <v>7</v>
      </c>
      <c r="C106" s="54">
        <v>1</v>
      </c>
      <c r="D106" s="67">
        <v>6</v>
      </c>
      <c r="E106" s="54">
        <v>65980680</v>
      </c>
      <c r="F106" s="82" t="s">
        <v>1337</v>
      </c>
      <c r="G106" s="55" t="s">
        <v>1216</v>
      </c>
      <c r="H106" s="55" t="s">
        <v>1217</v>
      </c>
      <c r="I106" s="68"/>
      <c r="J106" s="68"/>
    </row>
    <row r="107" spans="1:10" x14ac:dyDescent="0.8">
      <c r="A107" s="47">
        <v>6.6</v>
      </c>
      <c r="B107" s="48" t="s">
        <v>7</v>
      </c>
      <c r="C107" s="54">
        <v>11</v>
      </c>
      <c r="D107" s="67">
        <v>7</v>
      </c>
      <c r="E107" s="54">
        <v>66980962</v>
      </c>
      <c r="F107" s="82" t="s">
        <v>1337</v>
      </c>
      <c r="G107" s="55" t="s">
        <v>1252</v>
      </c>
      <c r="H107" s="55" t="s">
        <v>1253</v>
      </c>
      <c r="I107" s="68"/>
      <c r="J107" s="68"/>
    </row>
    <row r="108" spans="1:10" x14ac:dyDescent="0.8">
      <c r="A108" s="47">
        <v>6.6</v>
      </c>
      <c r="B108" s="48" t="s">
        <v>7</v>
      </c>
      <c r="C108" s="54">
        <v>13</v>
      </c>
      <c r="D108" s="67">
        <v>8</v>
      </c>
      <c r="E108" s="54">
        <v>66981440</v>
      </c>
      <c r="F108" s="82" t="s">
        <v>1338</v>
      </c>
      <c r="G108" s="55" t="s">
        <v>1254</v>
      </c>
      <c r="H108" s="55" t="s">
        <v>1255</v>
      </c>
      <c r="I108" s="68"/>
      <c r="J108" s="68"/>
    </row>
    <row r="109" spans="1:10" x14ac:dyDescent="0.8">
      <c r="A109" s="47">
        <v>6.6</v>
      </c>
      <c r="B109" s="48" t="s">
        <v>7</v>
      </c>
      <c r="C109" s="54">
        <v>21</v>
      </c>
      <c r="D109" s="67">
        <v>9</v>
      </c>
      <c r="E109" s="54">
        <v>66982089</v>
      </c>
      <c r="F109" s="82" t="s">
        <v>1337</v>
      </c>
      <c r="G109" s="55" t="s">
        <v>1058</v>
      </c>
      <c r="H109" s="55" t="s">
        <v>233</v>
      </c>
      <c r="I109" s="68"/>
      <c r="J109" s="68"/>
    </row>
    <row r="110" spans="1:10" x14ac:dyDescent="0.8">
      <c r="A110" s="47">
        <v>6.6</v>
      </c>
      <c r="B110" s="48" t="s">
        <v>7</v>
      </c>
      <c r="C110" s="54">
        <v>22</v>
      </c>
      <c r="D110" s="67">
        <v>10</v>
      </c>
      <c r="E110" s="54">
        <v>66982225</v>
      </c>
      <c r="F110" s="82" t="s">
        <v>1338</v>
      </c>
      <c r="G110" s="55" t="s">
        <v>242</v>
      </c>
      <c r="H110" s="55" t="s">
        <v>995</v>
      </c>
      <c r="I110" s="68"/>
      <c r="J110" s="68"/>
    </row>
    <row r="111" spans="1:10" x14ac:dyDescent="0.8">
      <c r="A111" s="47">
        <v>6.6</v>
      </c>
      <c r="B111" s="48" t="s">
        <v>7</v>
      </c>
      <c r="C111" s="54">
        <v>32</v>
      </c>
      <c r="D111" s="67">
        <v>11</v>
      </c>
      <c r="E111" s="54">
        <v>66982829</v>
      </c>
      <c r="F111" s="82" t="s">
        <v>1337</v>
      </c>
      <c r="G111" s="55" t="s">
        <v>1187</v>
      </c>
      <c r="H111" s="55" t="s">
        <v>1188</v>
      </c>
      <c r="I111" s="68"/>
      <c r="J111" s="68"/>
    </row>
    <row r="112" spans="1:10" x14ac:dyDescent="0.8">
      <c r="A112" s="47">
        <v>6.6</v>
      </c>
      <c r="B112" s="48" t="s">
        <v>7</v>
      </c>
      <c r="C112" s="54">
        <v>36</v>
      </c>
      <c r="D112" s="67">
        <v>12</v>
      </c>
      <c r="E112" s="54">
        <v>66983772</v>
      </c>
      <c r="F112" s="82" t="s">
        <v>1337</v>
      </c>
      <c r="G112" s="55" t="s">
        <v>1128</v>
      </c>
      <c r="H112" s="55" t="s">
        <v>1129</v>
      </c>
      <c r="I112" s="68"/>
      <c r="J112" s="68"/>
    </row>
    <row r="113" spans="1:10" x14ac:dyDescent="0.8">
      <c r="A113" s="47">
        <v>6.1</v>
      </c>
      <c r="B113" s="48" t="s">
        <v>7</v>
      </c>
      <c r="C113" s="54">
        <v>10</v>
      </c>
      <c r="D113" s="67">
        <v>13</v>
      </c>
      <c r="E113" s="54">
        <v>66980672</v>
      </c>
      <c r="F113" s="82" t="s">
        <v>1338</v>
      </c>
      <c r="G113" s="55" t="s">
        <v>858</v>
      </c>
      <c r="H113" s="55" t="s">
        <v>1003</v>
      </c>
      <c r="I113" s="68"/>
      <c r="J113" s="68"/>
    </row>
    <row r="114" spans="1:10" x14ac:dyDescent="0.8">
      <c r="A114" s="47">
        <v>6.1</v>
      </c>
      <c r="B114" s="48" t="s">
        <v>7</v>
      </c>
      <c r="C114" s="54">
        <v>16</v>
      </c>
      <c r="D114" s="69">
        <v>14</v>
      </c>
      <c r="E114" s="54">
        <v>66981068</v>
      </c>
      <c r="F114" s="82" t="s">
        <v>1338</v>
      </c>
      <c r="G114" s="55" t="s">
        <v>1256</v>
      </c>
      <c r="H114" s="55" t="s">
        <v>1257</v>
      </c>
      <c r="I114" s="83"/>
      <c r="J114" s="83"/>
    </row>
    <row r="115" spans="1:10" x14ac:dyDescent="0.8">
      <c r="A115" s="47">
        <v>6.2</v>
      </c>
      <c r="B115" s="48" t="s">
        <v>7</v>
      </c>
      <c r="C115" s="54">
        <v>1</v>
      </c>
      <c r="D115" s="67">
        <v>15</v>
      </c>
      <c r="E115" s="54">
        <v>66980054</v>
      </c>
      <c r="F115" s="82" t="s">
        <v>1337</v>
      </c>
      <c r="G115" s="55" t="s">
        <v>1138</v>
      </c>
      <c r="H115" s="55" t="s">
        <v>1139</v>
      </c>
      <c r="I115" s="68"/>
      <c r="J115" s="68"/>
    </row>
    <row r="116" spans="1:10" x14ac:dyDescent="0.8">
      <c r="A116" s="47">
        <v>6.2</v>
      </c>
      <c r="B116" s="48" t="s">
        <v>7</v>
      </c>
      <c r="C116" s="54">
        <v>5</v>
      </c>
      <c r="D116" s="67">
        <v>16</v>
      </c>
      <c r="E116" s="54">
        <v>66980351</v>
      </c>
      <c r="F116" s="82" t="s">
        <v>1337</v>
      </c>
      <c r="G116" s="55" t="s">
        <v>1142</v>
      </c>
      <c r="H116" s="55" t="s">
        <v>493</v>
      </c>
      <c r="I116" s="68"/>
      <c r="J116" s="68"/>
    </row>
    <row r="117" spans="1:10" x14ac:dyDescent="0.8">
      <c r="A117" s="47">
        <v>6.2</v>
      </c>
      <c r="B117" s="51" t="s">
        <v>7</v>
      </c>
      <c r="C117" s="54">
        <v>8</v>
      </c>
      <c r="D117" s="69">
        <v>17</v>
      </c>
      <c r="E117" s="54">
        <v>66980641</v>
      </c>
      <c r="F117" s="82" t="s">
        <v>1338</v>
      </c>
      <c r="G117" s="55" t="s">
        <v>973</v>
      </c>
      <c r="H117" s="55" t="s">
        <v>1191</v>
      </c>
      <c r="I117" s="83"/>
      <c r="J117" s="83"/>
    </row>
    <row r="118" spans="1:10" x14ac:dyDescent="0.8">
      <c r="A118" s="47">
        <v>6.2</v>
      </c>
      <c r="B118" s="48" t="s">
        <v>7</v>
      </c>
      <c r="C118" s="54">
        <v>12</v>
      </c>
      <c r="D118" s="67">
        <v>18</v>
      </c>
      <c r="E118" s="54">
        <v>66981112</v>
      </c>
      <c r="F118" s="82" t="s">
        <v>1338</v>
      </c>
      <c r="G118" s="55" t="s">
        <v>1012</v>
      </c>
      <c r="H118" s="55" t="s">
        <v>1013</v>
      </c>
      <c r="I118" s="104"/>
      <c r="J118" s="104"/>
    </row>
    <row r="119" spans="1:10" x14ac:dyDescent="0.8">
      <c r="A119" s="47"/>
      <c r="B119" s="48"/>
      <c r="C119" s="60"/>
      <c r="D119" s="51"/>
      <c r="E119" s="60"/>
      <c r="F119" s="60"/>
      <c r="G119" s="61"/>
      <c r="H119" s="61"/>
    </row>
    <row r="120" spans="1:10" ht="24" customHeight="1" x14ac:dyDescent="0.8">
      <c r="A120" s="56"/>
      <c r="B120" s="53"/>
      <c r="C120" s="57"/>
      <c r="D120" s="84"/>
      <c r="E120" s="84"/>
      <c r="F120" s="84"/>
      <c r="G120" s="93" t="s">
        <v>704</v>
      </c>
      <c r="H120" s="93"/>
      <c r="I120" s="56" t="s">
        <v>10</v>
      </c>
      <c r="J120" s="56"/>
    </row>
    <row r="121" spans="1:10" x14ac:dyDescent="0.8">
      <c r="A121" s="56"/>
      <c r="B121" s="53"/>
      <c r="C121" s="57"/>
      <c r="D121" s="84"/>
      <c r="E121" s="84"/>
      <c r="F121" s="84"/>
      <c r="G121" s="62"/>
      <c r="H121" s="56"/>
      <c r="I121" s="56"/>
      <c r="J121" s="56"/>
    </row>
    <row r="122" spans="1:10" x14ac:dyDescent="0.8">
      <c r="A122" s="56"/>
      <c r="B122" s="53"/>
      <c r="C122" s="57"/>
      <c r="D122" s="53"/>
      <c r="E122" s="56"/>
      <c r="F122" s="56"/>
      <c r="G122" s="94" t="s">
        <v>1452</v>
      </c>
      <c r="H122" s="94"/>
      <c r="I122" s="56" t="s">
        <v>11</v>
      </c>
      <c r="J122" s="56"/>
    </row>
    <row r="146" spans="1:10" x14ac:dyDescent="0.8">
      <c r="A146" s="91" t="s">
        <v>1453</v>
      </c>
      <c r="B146" s="91"/>
      <c r="C146" s="91"/>
      <c r="D146" s="91"/>
      <c r="E146" s="91"/>
      <c r="F146" s="91"/>
      <c r="G146" s="91"/>
      <c r="H146" s="91"/>
      <c r="I146" s="91"/>
      <c r="J146" s="91"/>
    </row>
    <row r="147" spans="1:10" x14ac:dyDescent="0.8">
      <c r="A147" s="91" t="s">
        <v>1446</v>
      </c>
      <c r="B147" s="91"/>
      <c r="C147" s="91"/>
      <c r="D147" s="91"/>
      <c r="E147" s="91"/>
      <c r="F147" s="91"/>
      <c r="G147" s="91"/>
      <c r="H147" s="91"/>
      <c r="I147" s="91"/>
      <c r="J147" s="91"/>
    </row>
    <row r="148" spans="1:10" x14ac:dyDescent="0.8">
      <c r="A148" s="44"/>
      <c r="B148" s="44"/>
      <c r="C148" s="44"/>
      <c r="D148" s="45" t="s">
        <v>1</v>
      </c>
      <c r="E148" s="46" t="s">
        <v>2</v>
      </c>
      <c r="F148" s="46"/>
      <c r="G148" s="46" t="s">
        <v>3</v>
      </c>
      <c r="H148" s="46" t="s">
        <v>4</v>
      </c>
      <c r="I148" s="46" t="s">
        <v>5</v>
      </c>
      <c r="J148" s="46" t="s">
        <v>6</v>
      </c>
    </row>
    <row r="149" spans="1:10" x14ac:dyDescent="0.8">
      <c r="A149" s="47">
        <v>6.2</v>
      </c>
      <c r="B149" s="48" t="s">
        <v>7</v>
      </c>
      <c r="C149" s="54">
        <v>31</v>
      </c>
      <c r="D149" s="67">
        <v>1</v>
      </c>
      <c r="E149" s="54">
        <v>66982843</v>
      </c>
      <c r="F149" s="82" t="s">
        <v>1338</v>
      </c>
      <c r="G149" s="55" t="s">
        <v>1219</v>
      </c>
      <c r="H149" s="55" t="s">
        <v>1220</v>
      </c>
      <c r="I149" s="68"/>
      <c r="J149" s="68"/>
    </row>
    <row r="150" spans="1:10" x14ac:dyDescent="0.8">
      <c r="A150" s="47">
        <v>6.2</v>
      </c>
      <c r="B150" s="48" t="s">
        <v>7</v>
      </c>
      <c r="C150" s="54">
        <v>33</v>
      </c>
      <c r="D150" s="67">
        <v>2</v>
      </c>
      <c r="E150" s="54">
        <v>66982928</v>
      </c>
      <c r="F150" s="82" t="s">
        <v>1338</v>
      </c>
      <c r="G150" s="55" t="s">
        <v>1258</v>
      </c>
      <c r="H150" s="55" t="s">
        <v>80</v>
      </c>
      <c r="I150" s="68"/>
      <c r="J150" s="68"/>
    </row>
    <row r="151" spans="1:10" x14ac:dyDescent="0.8">
      <c r="A151" s="47">
        <v>6.2</v>
      </c>
      <c r="B151" s="48" t="s">
        <v>7</v>
      </c>
      <c r="C151" s="54">
        <v>34</v>
      </c>
      <c r="D151" s="67">
        <v>3</v>
      </c>
      <c r="E151" s="54">
        <v>66982980</v>
      </c>
      <c r="F151" s="82" t="s">
        <v>1338</v>
      </c>
      <c r="G151" s="55" t="s">
        <v>959</v>
      </c>
      <c r="H151" s="55" t="s">
        <v>960</v>
      </c>
      <c r="I151" s="68"/>
      <c r="J151" s="68"/>
    </row>
    <row r="152" spans="1:10" x14ac:dyDescent="0.8">
      <c r="A152" s="47">
        <v>6.3</v>
      </c>
      <c r="B152" s="48" t="s">
        <v>7</v>
      </c>
      <c r="C152" s="54">
        <v>35</v>
      </c>
      <c r="D152" s="67">
        <v>4</v>
      </c>
      <c r="E152" s="54">
        <v>66983017</v>
      </c>
      <c r="F152" s="82" t="s">
        <v>1337</v>
      </c>
      <c r="G152" s="55" t="s">
        <v>1155</v>
      </c>
      <c r="H152" s="55" t="s">
        <v>1156</v>
      </c>
      <c r="I152" s="68"/>
      <c r="J152" s="68"/>
    </row>
    <row r="153" spans="1:10" x14ac:dyDescent="0.8">
      <c r="A153" s="47">
        <v>6.4</v>
      </c>
      <c r="B153" s="48" t="s">
        <v>7</v>
      </c>
      <c r="C153" s="54">
        <v>11</v>
      </c>
      <c r="D153" s="67">
        <v>5</v>
      </c>
      <c r="E153" s="54">
        <v>66981006</v>
      </c>
      <c r="F153" s="82" t="s">
        <v>1338</v>
      </c>
      <c r="G153" s="55" t="s">
        <v>1097</v>
      </c>
      <c r="H153" s="55" t="s">
        <v>1098</v>
      </c>
      <c r="I153" s="68"/>
      <c r="J153" s="68"/>
    </row>
    <row r="154" spans="1:10" x14ac:dyDescent="0.8">
      <c r="A154" s="47">
        <v>6.4</v>
      </c>
      <c r="B154" s="48" t="s">
        <v>7</v>
      </c>
      <c r="C154" s="54">
        <v>19</v>
      </c>
      <c r="D154" s="67">
        <v>6</v>
      </c>
      <c r="E154" s="54">
        <v>66981679</v>
      </c>
      <c r="F154" s="82" t="s">
        <v>1338</v>
      </c>
      <c r="G154" s="55" t="s">
        <v>1259</v>
      </c>
      <c r="H154" s="55" t="s">
        <v>1260</v>
      </c>
      <c r="I154" s="68"/>
      <c r="J154" s="68"/>
    </row>
    <row r="155" spans="1:10" x14ac:dyDescent="0.8">
      <c r="A155" s="47">
        <v>6.4</v>
      </c>
      <c r="B155" s="48" t="s">
        <v>7</v>
      </c>
      <c r="C155" s="54">
        <v>23</v>
      </c>
      <c r="D155" s="67">
        <v>7</v>
      </c>
      <c r="E155" s="54">
        <v>66982065</v>
      </c>
      <c r="F155" s="82" t="s">
        <v>1337</v>
      </c>
      <c r="G155" s="55" t="s">
        <v>1261</v>
      </c>
      <c r="H155" s="55" t="s">
        <v>1262</v>
      </c>
      <c r="I155" s="68"/>
      <c r="J155" s="68"/>
    </row>
    <row r="156" spans="1:10" x14ac:dyDescent="0.8">
      <c r="A156" s="47">
        <v>6.4</v>
      </c>
      <c r="B156" s="48" t="s">
        <v>7</v>
      </c>
      <c r="C156" s="54">
        <v>31</v>
      </c>
      <c r="D156" s="67">
        <v>8</v>
      </c>
      <c r="E156" s="54">
        <v>66982621</v>
      </c>
      <c r="F156" s="82" t="s">
        <v>1338</v>
      </c>
      <c r="G156" s="55" t="s">
        <v>1263</v>
      </c>
      <c r="H156" s="55" t="s">
        <v>1264</v>
      </c>
      <c r="I156" s="68"/>
      <c r="J156" s="68"/>
    </row>
    <row r="157" spans="1:10" x14ac:dyDescent="0.8">
      <c r="A157" s="47">
        <v>6.4</v>
      </c>
      <c r="B157" s="48" t="s">
        <v>7</v>
      </c>
      <c r="C157" s="54">
        <v>36</v>
      </c>
      <c r="D157" s="67">
        <v>9</v>
      </c>
      <c r="E157" s="54">
        <v>66983055</v>
      </c>
      <c r="F157" s="82" t="s">
        <v>1338</v>
      </c>
      <c r="G157" s="55" t="s">
        <v>983</v>
      </c>
      <c r="H157" s="55" t="s">
        <v>984</v>
      </c>
      <c r="I157" s="68"/>
      <c r="J157" s="68"/>
    </row>
    <row r="158" spans="1:10" x14ac:dyDescent="0.8">
      <c r="A158" s="47">
        <v>6.5</v>
      </c>
      <c r="B158" s="48" t="s">
        <v>7</v>
      </c>
      <c r="C158" s="54">
        <v>5</v>
      </c>
      <c r="D158" s="67">
        <v>10</v>
      </c>
      <c r="E158" s="54">
        <v>66980276</v>
      </c>
      <c r="F158" s="82" t="s">
        <v>1337</v>
      </c>
      <c r="G158" s="55" t="s">
        <v>987</v>
      </c>
      <c r="H158" s="55" t="s">
        <v>988</v>
      </c>
      <c r="I158" s="68"/>
      <c r="J158" s="68"/>
    </row>
    <row r="159" spans="1:10" x14ac:dyDescent="0.8">
      <c r="A159" s="47">
        <v>6.5</v>
      </c>
      <c r="B159" s="48" t="s">
        <v>7</v>
      </c>
      <c r="C159" s="54">
        <v>32</v>
      </c>
      <c r="D159" s="67">
        <v>11</v>
      </c>
      <c r="E159" s="54">
        <v>66982270</v>
      </c>
      <c r="F159" s="82" t="s">
        <v>1338</v>
      </c>
      <c r="G159" s="55" t="s">
        <v>1265</v>
      </c>
      <c r="H159" s="55" t="s">
        <v>1266</v>
      </c>
      <c r="I159" s="68"/>
      <c r="J159" s="68"/>
    </row>
    <row r="160" spans="1:10" x14ac:dyDescent="0.8">
      <c r="A160" s="47">
        <v>6.5</v>
      </c>
      <c r="B160" s="48" t="s">
        <v>7</v>
      </c>
      <c r="C160" s="54">
        <v>34</v>
      </c>
      <c r="D160" s="67">
        <v>12</v>
      </c>
      <c r="E160" s="54">
        <v>66982393</v>
      </c>
      <c r="F160" s="82" t="s">
        <v>1337</v>
      </c>
      <c r="G160" s="55" t="s">
        <v>1110</v>
      </c>
      <c r="H160" s="55" t="s">
        <v>1111</v>
      </c>
      <c r="I160" s="68"/>
      <c r="J160" s="68"/>
    </row>
    <row r="161" spans="1:10" x14ac:dyDescent="0.8">
      <c r="A161" s="47">
        <v>6.5</v>
      </c>
      <c r="B161" s="48" t="s">
        <v>7</v>
      </c>
      <c r="C161" s="54">
        <v>35</v>
      </c>
      <c r="D161" s="67">
        <v>13</v>
      </c>
      <c r="E161" s="54">
        <v>66982454</v>
      </c>
      <c r="F161" s="82" t="s">
        <v>1337</v>
      </c>
      <c r="G161" s="55" t="s">
        <v>1267</v>
      </c>
      <c r="H161" s="55" t="s">
        <v>1268</v>
      </c>
      <c r="I161" s="68"/>
      <c r="J161" s="68"/>
    </row>
    <row r="162" spans="1:10" x14ac:dyDescent="0.8">
      <c r="A162" s="47">
        <v>6.6</v>
      </c>
      <c r="B162" s="48" t="s">
        <v>7</v>
      </c>
      <c r="C162" s="54">
        <v>7</v>
      </c>
      <c r="D162" s="69">
        <v>14</v>
      </c>
      <c r="E162" s="54">
        <v>66980474</v>
      </c>
      <c r="F162" s="82" t="s">
        <v>1338</v>
      </c>
      <c r="G162" s="55" t="s">
        <v>1198</v>
      </c>
      <c r="H162" s="55" t="s">
        <v>1199</v>
      </c>
      <c r="I162" s="83"/>
      <c r="J162" s="83"/>
    </row>
    <row r="163" spans="1:10" x14ac:dyDescent="0.8">
      <c r="A163" s="47">
        <v>6.6</v>
      </c>
      <c r="B163" s="48" t="s">
        <v>7</v>
      </c>
      <c r="C163" s="54">
        <v>17</v>
      </c>
      <c r="D163" s="67">
        <v>15</v>
      </c>
      <c r="E163" s="54">
        <v>66981778</v>
      </c>
      <c r="F163" s="82" t="s">
        <v>1338</v>
      </c>
      <c r="G163" s="55" t="s">
        <v>1269</v>
      </c>
      <c r="H163" s="55" t="s">
        <v>1270</v>
      </c>
      <c r="I163" s="68"/>
      <c r="J163" s="68"/>
    </row>
    <row r="164" spans="1:10" x14ac:dyDescent="0.8">
      <c r="A164" s="47">
        <v>6.6</v>
      </c>
      <c r="B164" s="48" t="s">
        <v>7</v>
      </c>
      <c r="C164" s="54">
        <v>30</v>
      </c>
      <c r="D164" s="67">
        <v>16</v>
      </c>
      <c r="E164" s="54">
        <v>66982638</v>
      </c>
      <c r="F164" s="82" t="s">
        <v>1337</v>
      </c>
      <c r="G164" s="55" t="s">
        <v>1059</v>
      </c>
      <c r="H164" s="55" t="s">
        <v>1060</v>
      </c>
      <c r="I164" s="68"/>
      <c r="J164" s="68"/>
    </row>
    <row r="165" spans="1:10" x14ac:dyDescent="0.8">
      <c r="A165" s="47">
        <v>6.6</v>
      </c>
      <c r="B165" s="51" t="s">
        <v>7</v>
      </c>
      <c r="C165" s="54">
        <v>31</v>
      </c>
      <c r="D165" s="69">
        <v>17</v>
      </c>
      <c r="E165" s="54">
        <v>66982744</v>
      </c>
      <c r="F165" s="82" t="s">
        <v>1337</v>
      </c>
      <c r="G165" s="55" t="s">
        <v>1185</v>
      </c>
      <c r="H165" s="55" t="s">
        <v>1186</v>
      </c>
      <c r="I165" s="83"/>
      <c r="J165" s="83"/>
    </row>
    <row r="166" spans="1:10" x14ac:dyDescent="0.8">
      <c r="A166" s="47">
        <v>6.6</v>
      </c>
      <c r="B166" s="48" t="s">
        <v>7</v>
      </c>
      <c r="C166" s="54">
        <v>37</v>
      </c>
      <c r="D166" s="67">
        <v>18</v>
      </c>
      <c r="E166" s="54">
        <v>66983789</v>
      </c>
      <c r="F166" s="82" t="s">
        <v>1338</v>
      </c>
      <c r="G166" s="55" t="s">
        <v>999</v>
      </c>
      <c r="H166" s="55" t="s">
        <v>1000</v>
      </c>
      <c r="I166" s="104"/>
      <c r="J166" s="104"/>
    </row>
    <row r="167" spans="1:10" x14ac:dyDescent="0.8">
      <c r="A167" s="47"/>
      <c r="B167" s="48"/>
      <c r="C167" s="60"/>
      <c r="D167" s="51"/>
      <c r="E167" s="60"/>
      <c r="F167" s="60"/>
      <c r="G167" s="61"/>
      <c r="H167" s="61"/>
    </row>
    <row r="168" spans="1:10" ht="24" customHeight="1" x14ac:dyDescent="0.8">
      <c r="A168" s="56"/>
      <c r="B168" s="53"/>
      <c r="C168" s="57"/>
      <c r="D168" s="84"/>
      <c r="E168" s="84"/>
      <c r="F168" s="84"/>
      <c r="G168" s="93" t="s">
        <v>736</v>
      </c>
      <c r="H168" s="93"/>
      <c r="I168" s="56" t="s">
        <v>10</v>
      </c>
      <c r="J168" s="56"/>
    </row>
    <row r="169" spans="1:10" x14ac:dyDescent="0.8">
      <c r="A169" s="56"/>
      <c r="B169" s="53"/>
      <c r="C169" s="57"/>
      <c r="D169" s="84"/>
      <c r="E169" s="84"/>
      <c r="F169" s="84"/>
      <c r="G169" s="62"/>
      <c r="H169" s="56"/>
      <c r="I169" s="56"/>
      <c r="J169" s="56"/>
    </row>
    <row r="170" spans="1:10" x14ac:dyDescent="0.8">
      <c r="A170" s="56"/>
      <c r="B170" s="53"/>
      <c r="C170" s="57"/>
      <c r="D170" s="53"/>
      <c r="E170" s="56"/>
      <c r="F170" s="56"/>
      <c r="G170" s="94"/>
      <c r="H170" s="94"/>
      <c r="I170" s="56"/>
      <c r="J170" s="56"/>
    </row>
    <row r="192" spans="1:10" x14ac:dyDescent="0.8">
      <c r="A192" s="103" t="s">
        <v>300</v>
      </c>
      <c r="B192" s="103"/>
      <c r="C192" s="103"/>
      <c r="D192" s="103"/>
      <c r="E192" s="103"/>
      <c r="F192" s="103"/>
      <c r="G192" s="103"/>
      <c r="H192" s="103"/>
      <c r="I192" s="103"/>
      <c r="J192" s="103"/>
    </row>
  </sheetData>
  <mergeCells count="17">
    <mergeCell ref="G122:H122"/>
    <mergeCell ref="A2:J2"/>
    <mergeCell ref="A3:J3"/>
    <mergeCell ref="G24:H24"/>
    <mergeCell ref="G26:H26"/>
    <mergeCell ref="A50:J50"/>
    <mergeCell ref="A51:J51"/>
    <mergeCell ref="G72:H72"/>
    <mergeCell ref="G74:H74"/>
    <mergeCell ref="A98:J98"/>
    <mergeCell ref="A99:J99"/>
    <mergeCell ref="G120:H120"/>
    <mergeCell ref="A146:J146"/>
    <mergeCell ref="A147:J147"/>
    <mergeCell ref="G168:H168"/>
    <mergeCell ref="G170:H170"/>
    <mergeCell ref="A192:J192"/>
  </mergeCells>
  <conditionalFormatting sqref="E24:F26">
    <cfRule type="cellIs" dxfId="39" priority="4" stopIfTrue="1" operator="equal">
      <formula>0</formula>
    </cfRule>
  </conditionalFormatting>
  <conditionalFormatting sqref="E72:F74">
    <cfRule type="cellIs" dxfId="38" priority="3" stopIfTrue="1" operator="equal">
      <formula>0</formula>
    </cfRule>
  </conditionalFormatting>
  <conditionalFormatting sqref="E120:F122">
    <cfRule type="cellIs" dxfId="37" priority="2" stopIfTrue="1" operator="equal">
      <formula>0</formula>
    </cfRule>
  </conditionalFormatting>
  <conditionalFormatting sqref="E168:F170">
    <cfRule type="cellIs" dxfId="36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A1418-3541-EC47-8F36-FDC5B07C9BE3}">
  <sheetPr>
    <tabColor theme="7" tint="0.59999389629810485"/>
  </sheetPr>
  <dimension ref="A2:J524"/>
  <sheetViews>
    <sheetView zoomScale="125" workbookViewId="0">
      <selection sqref="A1:XFD1048576"/>
    </sheetView>
  </sheetViews>
  <sheetFormatPr defaultColWidth="10.6640625" defaultRowHeight="24" x14ac:dyDescent="0.8"/>
  <cols>
    <col min="1" max="1" width="4.1640625" style="58" bestFit="1" customWidth="1"/>
    <col min="2" max="2" width="1.83203125" style="58" bestFit="1" customWidth="1"/>
    <col min="3" max="3" width="3.1640625" style="58" bestFit="1" customWidth="1"/>
    <col min="4" max="4" width="5.1640625" style="58" bestFit="1" customWidth="1"/>
    <col min="5" max="5" width="10.6640625" style="58"/>
    <col min="6" max="6" width="8.83203125" style="58" customWidth="1"/>
    <col min="7" max="7" width="12.6640625" style="58" customWidth="1"/>
    <col min="8" max="8" width="15.33203125" style="58" customWidth="1"/>
    <col min="9" max="9" width="16.1640625" style="58" customWidth="1"/>
    <col min="10" max="10" width="21.5" style="58" customWidth="1"/>
    <col min="11" max="16384" width="10.6640625" style="58"/>
  </cols>
  <sheetData>
    <row r="2" spans="1:10" x14ac:dyDescent="0.8">
      <c r="A2" s="91" t="s">
        <v>936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8">
      <c r="A3" s="91" t="s">
        <v>1454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8">
      <c r="A4" s="44"/>
      <c r="B4" s="44"/>
      <c r="C4" s="44"/>
      <c r="D4" s="45" t="s">
        <v>1</v>
      </c>
      <c r="E4" s="46" t="s">
        <v>2</v>
      </c>
      <c r="F4" s="46"/>
      <c r="G4" s="46" t="s">
        <v>3</v>
      </c>
      <c r="H4" s="46" t="s">
        <v>4</v>
      </c>
      <c r="I4" s="46" t="s">
        <v>5</v>
      </c>
      <c r="J4" s="46" t="s">
        <v>6</v>
      </c>
    </row>
    <row r="5" spans="1:10" x14ac:dyDescent="0.8">
      <c r="A5" s="47">
        <v>6.1</v>
      </c>
      <c r="B5" s="48" t="s">
        <v>7</v>
      </c>
      <c r="C5" s="54">
        <v>12</v>
      </c>
      <c r="D5" s="67">
        <v>1</v>
      </c>
      <c r="E5" s="54">
        <v>66980757</v>
      </c>
      <c r="F5" s="82" t="s">
        <v>1338</v>
      </c>
      <c r="G5" s="55" t="s">
        <v>1068</v>
      </c>
      <c r="H5" s="55" t="s">
        <v>1069</v>
      </c>
      <c r="I5" s="68"/>
      <c r="J5" s="68"/>
    </row>
    <row r="6" spans="1:10" x14ac:dyDescent="0.8">
      <c r="A6" s="47">
        <v>6.1</v>
      </c>
      <c r="B6" s="48" t="s">
        <v>7</v>
      </c>
      <c r="C6" s="54">
        <v>14</v>
      </c>
      <c r="D6" s="67">
        <v>2</v>
      </c>
      <c r="E6" s="54">
        <v>66980986</v>
      </c>
      <c r="F6" s="82" t="s">
        <v>1338</v>
      </c>
      <c r="G6" s="55" t="s">
        <v>937</v>
      </c>
      <c r="H6" s="55" t="s">
        <v>938</v>
      </c>
      <c r="I6" s="68"/>
      <c r="J6" s="68"/>
    </row>
    <row r="7" spans="1:10" x14ac:dyDescent="0.8">
      <c r="A7" s="47">
        <v>6.1</v>
      </c>
      <c r="B7" s="48" t="s">
        <v>7</v>
      </c>
      <c r="C7" s="54">
        <v>16</v>
      </c>
      <c r="D7" s="67">
        <v>3</v>
      </c>
      <c r="E7" s="54">
        <v>66981068</v>
      </c>
      <c r="F7" s="82" t="s">
        <v>1338</v>
      </c>
      <c r="G7" s="55" t="s">
        <v>1256</v>
      </c>
      <c r="H7" s="55" t="s">
        <v>1257</v>
      </c>
      <c r="I7" s="68"/>
      <c r="J7" s="68"/>
    </row>
    <row r="8" spans="1:10" x14ac:dyDescent="0.8">
      <c r="A8" s="47">
        <v>6.1</v>
      </c>
      <c r="B8" s="48" t="s">
        <v>7</v>
      </c>
      <c r="C8" s="54">
        <v>19</v>
      </c>
      <c r="D8" s="67">
        <v>4</v>
      </c>
      <c r="E8" s="54">
        <v>66981297</v>
      </c>
      <c r="F8" s="82" t="s">
        <v>1338</v>
      </c>
      <c r="G8" s="55" t="s">
        <v>939</v>
      </c>
      <c r="H8" s="55" t="s">
        <v>940</v>
      </c>
      <c r="I8" s="68"/>
      <c r="J8" s="68"/>
    </row>
    <row r="9" spans="1:10" x14ac:dyDescent="0.8">
      <c r="A9" s="47">
        <v>6.1</v>
      </c>
      <c r="B9" s="48" t="s">
        <v>7</v>
      </c>
      <c r="C9" s="54">
        <v>28</v>
      </c>
      <c r="D9" s="67">
        <v>5</v>
      </c>
      <c r="E9" s="54">
        <v>66982256</v>
      </c>
      <c r="F9" s="82" t="s">
        <v>1337</v>
      </c>
      <c r="G9" s="55" t="s">
        <v>270</v>
      </c>
      <c r="H9" s="55" t="s">
        <v>943</v>
      </c>
      <c r="I9" s="68"/>
      <c r="J9" s="68"/>
    </row>
    <row r="10" spans="1:10" x14ac:dyDescent="0.8">
      <c r="A10" s="47">
        <v>6.2</v>
      </c>
      <c r="B10" s="48" t="s">
        <v>7</v>
      </c>
      <c r="C10" s="54">
        <v>8</v>
      </c>
      <c r="D10" s="67">
        <v>6</v>
      </c>
      <c r="E10" s="54">
        <v>66980641</v>
      </c>
      <c r="F10" s="82" t="s">
        <v>1338</v>
      </c>
      <c r="G10" s="55" t="s">
        <v>973</v>
      </c>
      <c r="H10" s="55" t="s">
        <v>1191</v>
      </c>
      <c r="I10" s="68"/>
      <c r="J10" s="68"/>
    </row>
    <row r="11" spans="1:10" x14ac:dyDescent="0.8">
      <c r="A11" s="47">
        <v>6.2</v>
      </c>
      <c r="B11" s="48" t="s">
        <v>7</v>
      </c>
      <c r="C11" s="54">
        <v>9</v>
      </c>
      <c r="D11" s="67">
        <v>7</v>
      </c>
      <c r="E11" s="54">
        <v>66980894</v>
      </c>
      <c r="F11" s="82" t="s">
        <v>1337</v>
      </c>
      <c r="G11" s="55" t="s">
        <v>77</v>
      </c>
      <c r="H11" s="55" t="s">
        <v>950</v>
      </c>
      <c r="I11" s="68"/>
      <c r="J11" s="68"/>
    </row>
    <row r="12" spans="1:10" x14ac:dyDescent="0.8">
      <c r="A12" s="47">
        <v>6.2</v>
      </c>
      <c r="B12" s="48" t="s">
        <v>7</v>
      </c>
      <c r="C12" s="54">
        <v>14</v>
      </c>
      <c r="D12" s="67">
        <v>8</v>
      </c>
      <c r="E12" s="54">
        <v>66981204</v>
      </c>
      <c r="F12" s="82" t="s">
        <v>1337</v>
      </c>
      <c r="G12" s="55" t="s">
        <v>1272</v>
      </c>
      <c r="H12" s="55" t="s">
        <v>1273</v>
      </c>
      <c r="I12" s="68"/>
      <c r="J12" s="68"/>
    </row>
    <row r="13" spans="1:10" x14ac:dyDescent="0.8">
      <c r="A13" s="47">
        <v>6.2</v>
      </c>
      <c r="B13" s="48" t="s">
        <v>7</v>
      </c>
      <c r="C13" s="54">
        <v>16</v>
      </c>
      <c r="D13" s="67">
        <v>9</v>
      </c>
      <c r="E13" s="54">
        <v>66981501</v>
      </c>
      <c r="F13" s="82" t="s">
        <v>1337</v>
      </c>
      <c r="G13" s="55" t="s">
        <v>1080</v>
      </c>
      <c r="H13" s="55" t="s">
        <v>1081</v>
      </c>
      <c r="I13" s="68"/>
      <c r="J13" s="68"/>
    </row>
    <row r="14" spans="1:10" x14ac:dyDescent="0.8">
      <c r="A14" s="47">
        <v>6.2</v>
      </c>
      <c r="B14" s="48" t="s">
        <v>7</v>
      </c>
      <c r="C14" s="54">
        <v>17</v>
      </c>
      <c r="D14" s="67">
        <v>10</v>
      </c>
      <c r="E14" s="54">
        <v>66981662</v>
      </c>
      <c r="F14" s="82" t="s">
        <v>1338</v>
      </c>
      <c r="G14" s="55" t="s">
        <v>1274</v>
      </c>
      <c r="H14" s="55" t="s">
        <v>1275</v>
      </c>
      <c r="I14" s="68"/>
      <c r="J14" s="68"/>
    </row>
    <row r="15" spans="1:10" x14ac:dyDescent="0.8">
      <c r="A15" s="47">
        <v>6.2</v>
      </c>
      <c r="B15" s="48" t="s">
        <v>7</v>
      </c>
      <c r="C15" s="54">
        <v>28</v>
      </c>
      <c r="D15" s="67">
        <v>11</v>
      </c>
      <c r="E15" s="54">
        <v>66982614</v>
      </c>
      <c r="F15" s="82" t="s">
        <v>1337</v>
      </c>
      <c r="G15" s="55" t="s">
        <v>957</v>
      </c>
      <c r="H15" s="55" t="s">
        <v>958</v>
      </c>
      <c r="I15" s="68"/>
      <c r="J15" s="68"/>
    </row>
    <row r="16" spans="1:10" x14ac:dyDescent="0.8">
      <c r="A16" s="47">
        <v>6.2</v>
      </c>
      <c r="B16" s="48" t="s">
        <v>7</v>
      </c>
      <c r="C16" s="54">
        <v>31</v>
      </c>
      <c r="D16" s="67">
        <v>12</v>
      </c>
      <c r="E16" s="54">
        <v>66982843</v>
      </c>
      <c r="F16" s="82" t="s">
        <v>1338</v>
      </c>
      <c r="G16" s="55" t="s">
        <v>1219</v>
      </c>
      <c r="H16" s="55" t="s">
        <v>1220</v>
      </c>
      <c r="I16" s="68"/>
      <c r="J16" s="68"/>
    </row>
    <row r="17" spans="1:10" x14ac:dyDescent="0.8">
      <c r="A17" s="47">
        <v>6.2</v>
      </c>
      <c r="B17" s="48" t="s">
        <v>7</v>
      </c>
      <c r="C17" s="54">
        <v>32</v>
      </c>
      <c r="D17" s="67">
        <v>13</v>
      </c>
      <c r="E17" s="54">
        <v>66982874</v>
      </c>
      <c r="F17" s="82" t="s">
        <v>1337</v>
      </c>
      <c r="G17" s="55" t="s">
        <v>1089</v>
      </c>
      <c r="H17" s="55" t="s">
        <v>1090</v>
      </c>
      <c r="I17" s="68"/>
      <c r="J17" s="68"/>
    </row>
    <row r="18" spans="1:10" x14ac:dyDescent="0.8">
      <c r="A18" s="47">
        <v>6.2</v>
      </c>
      <c r="B18" s="48" t="s">
        <v>7</v>
      </c>
      <c r="C18" s="54">
        <v>34</v>
      </c>
      <c r="D18" s="69">
        <v>14</v>
      </c>
      <c r="E18" s="54">
        <v>66982980</v>
      </c>
      <c r="F18" s="82" t="s">
        <v>1338</v>
      </c>
      <c r="G18" s="55" t="s">
        <v>959</v>
      </c>
      <c r="H18" s="55" t="s">
        <v>960</v>
      </c>
      <c r="I18" s="83"/>
      <c r="J18" s="83"/>
    </row>
    <row r="19" spans="1:10" x14ac:dyDescent="0.8">
      <c r="A19" s="47">
        <v>6.3</v>
      </c>
      <c r="B19" s="48" t="s">
        <v>7</v>
      </c>
      <c r="C19" s="54">
        <v>1</v>
      </c>
      <c r="D19" s="67">
        <v>15</v>
      </c>
      <c r="E19" s="54">
        <v>66980016</v>
      </c>
      <c r="F19" s="82" t="s">
        <v>1337</v>
      </c>
      <c r="G19" s="55" t="s">
        <v>1192</v>
      </c>
      <c r="H19" s="55" t="s">
        <v>1193</v>
      </c>
      <c r="I19" s="68"/>
      <c r="J19" s="68"/>
    </row>
    <row r="20" spans="1:10" x14ac:dyDescent="0.8">
      <c r="A20" s="47">
        <v>6.3</v>
      </c>
      <c r="B20" s="48" t="s">
        <v>7</v>
      </c>
      <c r="C20" s="54">
        <v>13</v>
      </c>
      <c r="D20" s="67">
        <v>16</v>
      </c>
      <c r="E20" s="54">
        <v>66981150</v>
      </c>
      <c r="F20" s="82" t="s">
        <v>1337</v>
      </c>
      <c r="G20" s="55" t="s">
        <v>1148</v>
      </c>
      <c r="H20" s="55" t="s">
        <v>1149</v>
      </c>
      <c r="I20" s="68"/>
      <c r="J20" s="68"/>
    </row>
    <row r="21" spans="1:10" x14ac:dyDescent="0.8">
      <c r="A21" s="47">
        <v>6.3</v>
      </c>
      <c r="B21" s="51" t="s">
        <v>7</v>
      </c>
      <c r="C21" s="54">
        <v>29</v>
      </c>
      <c r="D21" s="69">
        <v>17</v>
      </c>
      <c r="E21" s="54">
        <v>66982720</v>
      </c>
      <c r="F21" s="82" t="s">
        <v>1337</v>
      </c>
      <c r="G21" s="55" t="s">
        <v>969</v>
      </c>
      <c r="H21" s="55" t="s">
        <v>970</v>
      </c>
      <c r="I21" s="83"/>
      <c r="J21" s="83"/>
    </row>
    <row r="22" spans="1:10" x14ac:dyDescent="0.8">
      <c r="A22" s="47">
        <v>6.4</v>
      </c>
      <c r="B22" s="48" t="s">
        <v>7</v>
      </c>
      <c r="C22" s="54">
        <v>5</v>
      </c>
      <c r="D22" s="67">
        <v>18</v>
      </c>
      <c r="E22" s="54">
        <v>66980658</v>
      </c>
      <c r="F22" s="82" t="s">
        <v>1338</v>
      </c>
      <c r="G22" s="55" t="s">
        <v>973</v>
      </c>
      <c r="H22" s="55" t="s">
        <v>974</v>
      </c>
      <c r="I22" s="104"/>
      <c r="J22" s="104"/>
    </row>
    <row r="23" spans="1:10" x14ac:dyDescent="0.8">
      <c r="A23" s="47"/>
      <c r="B23" s="48"/>
      <c r="C23" s="60"/>
      <c r="D23" s="51"/>
      <c r="E23" s="60"/>
      <c r="F23" s="60"/>
      <c r="G23" s="61"/>
      <c r="H23" s="61"/>
    </row>
    <row r="24" spans="1:10" ht="24" customHeight="1" x14ac:dyDescent="0.8">
      <c r="A24" s="56"/>
      <c r="B24" s="53"/>
      <c r="C24" s="57"/>
      <c r="D24" s="84"/>
      <c r="E24" s="84"/>
      <c r="F24" s="84"/>
      <c r="G24" s="93" t="s">
        <v>1433</v>
      </c>
      <c r="H24" s="93"/>
      <c r="I24" s="56" t="s">
        <v>10</v>
      </c>
      <c r="J24" s="56"/>
    </row>
    <row r="25" spans="1:10" x14ac:dyDescent="0.8">
      <c r="A25" s="56"/>
      <c r="B25" s="53"/>
      <c r="C25" s="57"/>
      <c r="D25" s="84"/>
      <c r="E25" s="84"/>
      <c r="F25" s="84"/>
      <c r="G25" s="62"/>
      <c r="H25" s="56"/>
      <c r="I25" s="56"/>
      <c r="J25" s="56"/>
    </row>
    <row r="26" spans="1:10" x14ac:dyDescent="0.8">
      <c r="A26" s="56"/>
      <c r="B26" s="53"/>
      <c r="C26" s="57"/>
      <c r="D26" s="53"/>
      <c r="E26" s="56"/>
      <c r="F26" s="56"/>
      <c r="G26" s="94" t="s">
        <v>1434</v>
      </c>
      <c r="H26" s="94"/>
      <c r="I26" s="56" t="s">
        <v>11</v>
      </c>
      <c r="J26" s="56"/>
    </row>
    <row r="50" spans="1:10" x14ac:dyDescent="0.8">
      <c r="A50" s="91" t="s">
        <v>968</v>
      </c>
      <c r="B50" s="91"/>
      <c r="C50" s="91"/>
      <c r="D50" s="91"/>
      <c r="E50" s="91"/>
      <c r="F50" s="91"/>
      <c r="G50" s="91"/>
      <c r="H50" s="91"/>
      <c r="I50" s="91"/>
      <c r="J50" s="91"/>
    </row>
    <row r="51" spans="1:10" x14ac:dyDescent="0.8">
      <c r="A51" s="91" t="s">
        <v>1454</v>
      </c>
      <c r="B51" s="91"/>
      <c r="C51" s="91"/>
      <c r="D51" s="91"/>
      <c r="E51" s="91"/>
      <c r="F51" s="91"/>
      <c r="G51" s="91"/>
      <c r="H51" s="91"/>
      <c r="I51" s="91"/>
      <c r="J51" s="91"/>
    </row>
    <row r="52" spans="1:10" x14ac:dyDescent="0.8">
      <c r="A52" s="44"/>
      <c r="B52" s="44"/>
      <c r="C52" s="44"/>
      <c r="D52" s="45" t="s">
        <v>1</v>
      </c>
      <c r="E52" s="46" t="s">
        <v>2</v>
      </c>
      <c r="F52" s="46"/>
      <c r="G52" s="46" t="s">
        <v>3</v>
      </c>
      <c r="H52" s="46" t="s">
        <v>4</v>
      </c>
      <c r="I52" s="46" t="s">
        <v>5</v>
      </c>
      <c r="J52" s="46" t="s">
        <v>6</v>
      </c>
    </row>
    <row r="53" spans="1:10" x14ac:dyDescent="0.8">
      <c r="A53" s="47">
        <v>6.4</v>
      </c>
      <c r="B53" s="48" t="s">
        <v>7</v>
      </c>
      <c r="C53" s="54">
        <v>9</v>
      </c>
      <c r="D53" s="67">
        <v>1</v>
      </c>
      <c r="E53" s="54">
        <v>66980924</v>
      </c>
      <c r="F53" s="82" t="s">
        <v>1337</v>
      </c>
      <c r="G53" s="55" t="s">
        <v>976</v>
      </c>
      <c r="H53" s="55" t="s">
        <v>977</v>
      </c>
      <c r="I53" s="68"/>
      <c r="J53" s="68"/>
    </row>
    <row r="54" spans="1:10" x14ac:dyDescent="0.8">
      <c r="A54" s="47">
        <v>6.4</v>
      </c>
      <c r="B54" s="48" t="s">
        <v>7</v>
      </c>
      <c r="C54" s="54">
        <v>12</v>
      </c>
      <c r="D54" s="67">
        <v>2</v>
      </c>
      <c r="E54" s="54">
        <v>66981129</v>
      </c>
      <c r="F54" s="82" t="s">
        <v>1338</v>
      </c>
      <c r="G54" s="55" t="s">
        <v>1164</v>
      </c>
      <c r="H54" s="55" t="s">
        <v>1165</v>
      </c>
      <c r="I54" s="68"/>
      <c r="J54" s="68"/>
    </row>
    <row r="55" spans="1:10" x14ac:dyDescent="0.8">
      <c r="A55" s="47">
        <v>6.4</v>
      </c>
      <c r="B55" s="48" t="s">
        <v>7</v>
      </c>
      <c r="C55" s="54">
        <v>13</v>
      </c>
      <c r="D55" s="67">
        <v>3</v>
      </c>
      <c r="E55" s="54">
        <v>66981327</v>
      </c>
      <c r="F55" s="82" t="s">
        <v>1338</v>
      </c>
      <c r="G55" s="55" t="s">
        <v>978</v>
      </c>
      <c r="H55" s="55" t="s">
        <v>979</v>
      </c>
      <c r="I55" s="68"/>
      <c r="J55" s="68"/>
    </row>
    <row r="56" spans="1:10" x14ac:dyDescent="0.8">
      <c r="A56" s="47">
        <v>6.4</v>
      </c>
      <c r="B56" s="48" t="s">
        <v>7</v>
      </c>
      <c r="C56" s="54">
        <v>24</v>
      </c>
      <c r="D56" s="67">
        <v>4</v>
      </c>
      <c r="E56" s="54">
        <v>66982201</v>
      </c>
      <c r="F56" s="82" t="s">
        <v>1338</v>
      </c>
      <c r="G56" s="55" t="s">
        <v>69</v>
      </c>
      <c r="H56" s="55" t="s">
        <v>1101</v>
      </c>
      <c r="I56" s="68"/>
      <c r="J56" s="68"/>
    </row>
    <row r="57" spans="1:10" x14ac:dyDescent="0.8">
      <c r="A57" s="47">
        <v>6.4</v>
      </c>
      <c r="B57" s="48" t="s">
        <v>7</v>
      </c>
      <c r="C57" s="54">
        <v>30</v>
      </c>
      <c r="D57" s="67">
        <v>5</v>
      </c>
      <c r="E57" s="54">
        <v>66982591</v>
      </c>
      <c r="F57" s="82" t="s">
        <v>1337</v>
      </c>
      <c r="G57" s="55" t="s">
        <v>94</v>
      </c>
      <c r="H57" s="55" t="s">
        <v>1277</v>
      </c>
      <c r="I57" s="68"/>
      <c r="J57" s="68"/>
    </row>
    <row r="58" spans="1:10" x14ac:dyDescent="0.8">
      <c r="A58" s="47">
        <v>6.5</v>
      </c>
      <c r="B58" s="48" t="s">
        <v>7</v>
      </c>
      <c r="C58" s="54">
        <v>1</v>
      </c>
      <c r="D58" s="67">
        <v>6</v>
      </c>
      <c r="E58" s="54">
        <v>65982240</v>
      </c>
      <c r="F58" s="82" t="s">
        <v>1337</v>
      </c>
      <c r="G58" s="55" t="s">
        <v>1169</v>
      </c>
      <c r="H58" s="55" t="s">
        <v>1170</v>
      </c>
      <c r="I58" s="68"/>
      <c r="J58" s="68"/>
    </row>
    <row r="59" spans="1:10" x14ac:dyDescent="0.8">
      <c r="A59" s="47">
        <v>6.5</v>
      </c>
      <c r="B59" s="48" t="s">
        <v>7</v>
      </c>
      <c r="C59" s="54">
        <v>3</v>
      </c>
      <c r="D59" s="67">
        <v>7</v>
      </c>
      <c r="E59" s="54">
        <v>66980115</v>
      </c>
      <c r="F59" s="82" t="s">
        <v>1338</v>
      </c>
      <c r="G59" s="55" t="s">
        <v>1278</v>
      </c>
      <c r="H59" s="55" t="s">
        <v>1279</v>
      </c>
      <c r="I59" s="68"/>
      <c r="J59" s="68"/>
    </row>
    <row r="60" spans="1:10" x14ac:dyDescent="0.8">
      <c r="A60" s="47">
        <v>6.5</v>
      </c>
      <c r="B60" s="48" t="s">
        <v>7</v>
      </c>
      <c r="C60" s="54">
        <v>13</v>
      </c>
      <c r="D60" s="67">
        <v>8</v>
      </c>
      <c r="E60" s="54">
        <v>66980795</v>
      </c>
      <c r="F60" s="82" t="s">
        <v>1337</v>
      </c>
      <c r="G60" s="55" t="s">
        <v>1108</v>
      </c>
      <c r="H60" s="55" t="s">
        <v>1109</v>
      </c>
      <c r="I60" s="68"/>
      <c r="J60" s="68"/>
    </row>
    <row r="61" spans="1:10" x14ac:dyDescent="0.8">
      <c r="A61" s="47">
        <v>6.5</v>
      </c>
      <c r="B61" s="48" t="s">
        <v>7</v>
      </c>
      <c r="C61" s="54">
        <v>20</v>
      </c>
      <c r="D61" s="67">
        <v>9</v>
      </c>
      <c r="E61" s="54">
        <v>66981259</v>
      </c>
      <c r="F61" s="82" t="s">
        <v>1337</v>
      </c>
      <c r="G61" s="55" t="s">
        <v>1250</v>
      </c>
      <c r="H61" s="55" t="s">
        <v>1251</v>
      </c>
      <c r="I61" s="68"/>
      <c r="J61" s="68"/>
    </row>
    <row r="62" spans="1:10" x14ac:dyDescent="0.8">
      <c r="A62" s="47">
        <v>6.5</v>
      </c>
      <c r="B62" s="48" t="s">
        <v>7</v>
      </c>
      <c r="C62" s="54">
        <v>31</v>
      </c>
      <c r="D62" s="67">
        <v>10</v>
      </c>
      <c r="E62" s="54">
        <v>66982171</v>
      </c>
      <c r="F62" s="82" t="s">
        <v>1338</v>
      </c>
      <c r="G62" s="55" t="s">
        <v>1280</v>
      </c>
      <c r="H62" s="55" t="s">
        <v>1281</v>
      </c>
      <c r="I62" s="68"/>
      <c r="J62" s="68"/>
    </row>
    <row r="63" spans="1:10" x14ac:dyDescent="0.8">
      <c r="A63" s="47">
        <v>6.5</v>
      </c>
      <c r="B63" s="48" t="s">
        <v>7</v>
      </c>
      <c r="C63" s="54">
        <v>35</v>
      </c>
      <c r="D63" s="67">
        <v>11</v>
      </c>
      <c r="E63" s="54">
        <v>66982454</v>
      </c>
      <c r="F63" s="82" t="s">
        <v>1337</v>
      </c>
      <c r="G63" s="55" t="s">
        <v>1267</v>
      </c>
      <c r="H63" s="55" t="s">
        <v>1268</v>
      </c>
      <c r="I63" s="68"/>
      <c r="J63" s="68"/>
    </row>
    <row r="64" spans="1:10" x14ac:dyDescent="0.8">
      <c r="A64" s="47">
        <v>6.5</v>
      </c>
      <c r="B64" s="48" t="s">
        <v>7</v>
      </c>
      <c r="C64" s="54">
        <v>36</v>
      </c>
      <c r="D64" s="67">
        <v>12</v>
      </c>
      <c r="E64" s="54">
        <v>66982461</v>
      </c>
      <c r="F64" s="82" t="s">
        <v>1337</v>
      </c>
      <c r="G64" s="55" t="s">
        <v>1223</v>
      </c>
      <c r="H64" s="55" t="s">
        <v>1224</v>
      </c>
      <c r="I64" s="68"/>
      <c r="J64" s="68"/>
    </row>
    <row r="65" spans="1:10" x14ac:dyDescent="0.8">
      <c r="A65" s="47">
        <v>6.6</v>
      </c>
      <c r="B65" s="48" t="s">
        <v>7</v>
      </c>
      <c r="C65" s="54">
        <v>2</v>
      </c>
      <c r="D65" s="67">
        <v>13</v>
      </c>
      <c r="E65" s="54">
        <v>66980108</v>
      </c>
      <c r="F65" s="82" t="s">
        <v>1338</v>
      </c>
      <c r="G65" s="55" t="s">
        <v>1112</v>
      </c>
      <c r="H65" s="55" t="s">
        <v>1113</v>
      </c>
      <c r="I65" s="68"/>
      <c r="J65" s="68"/>
    </row>
    <row r="66" spans="1:10" x14ac:dyDescent="0.8">
      <c r="A66" s="47">
        <v>6.6</v>
      </c>
      <c r="B66" s="48" t="s">
        <v>7</v>
      </c>
      <c r="C66" s="54">
        <v>5</v>
      </c>
      <c r="D66" s="69">
        <v>14</v>
      </c>
      <c r="E66" s="54">
        <v>66980399</v>
      </c>
      <c r="F66" s="82" t="s">
        <v>1338</v>
      </c>
      <c r="G66" s="55" t="s">
        <v>991</v>
      </c>
      <c r="H66" s="55" t="s">
        <v>992</v>
      </c>
      <c r="I66" s="83"/>
      <c r="J66" s="83"/>
    </row>
    <row r="67" spans="1:10" x14ac:dyDescent="0.8">
      <c r="A67" s="47">
        <v>6.6</v>
      </c>
      <c r="B67" s="48" t="s">
        <v>7</v>
      </c>
      <c r="C67" s="54">
        <v>16</v>
      </c>
      <c r="D67" s="67">
        <v>15</v>
      </c>
      <c r="E67" s="54">
        <v>66981723</v>
      </c>
      <c r="F67" s="82" t="s">
        <v>1337</v>
      </c>
      <c r="G67" s="55" t="s">
        <v>1118</v>
      </c>
      <c r="H67" s="55" t="s">
        <v>1119</v>
      </c>
      <c r="I67" s="68"/>
      <c r="J67" s="68"/>
    </row>
    <row r="68" spans="1:10" x14ac:dyDescent="0.8">
      <c r="A68" s="47">
        <v>6.6</v>
      </c>
      <c r="B68" s="48" t="s">
        <v>7</v>
      </c>
      <c r="C68" s="54">
        <v>27</v>
      </c>
      <c r="D68" s="67">
        <v>16</v>
      </c>
      <c r="E68" s="54">
        <v>66982416</v>
      </c>
      <c r="F68" s="82" t="s">
        <v>1338</v>
      </c>
      <c r="G68" s="55" t="s">
        <v>1123</v>
      </c>
      <c r="H68" s="55" t="s">
        <v>1124</v>
      </c>
      <c r="I68" s="68"/>
      <c r="J68" s="68"/>
    </row>
    <row r="69" spans="1:10" x14ac:dyDescent="0.8">
      <c r="A69" s="47">
        <v>6.6</v>
      </c>
      <c r="B69" s="51" t="s">
        <v>7</v>
      </c>
      <c r="C69" s="54">
        <v>32</v>
      </c>
      <c r="D69" s="69">
        <v>17</v>
      </c>
      <c r="E69" s="54">
        <v>66982829</v>
      </c>
      <c r="F69" s="82" t="s">
        <v>1337</v>
      </c>
      <c r="G69" s="55" t="s">
        <v>1187</v>
      </c>
      <c r="H69" s="55" t="s">
        <v>1188</v>
      </c>
      <c r="I69" s="83"/>
      <c r="J69" s="83"/>
    </row>
    <row r="70" spans="1:10" x14ac:dyDescent="0.8">
      <c r="A70" s="47">
        <v>6.6</v>
      </c>
      <c r="B70" s="48" t="s">
        <v>7</v>
      </c>
      <c r="C70" s="54">
        <v>33</v>
      </c>
      <c r="D70" s="67">
        <v>18</v>
      </c>
      <c r="E70" s="54">
        <v>66982997</v>
      </c>
      <c r="F70" s="82" t="s">
        <v>1338</v>
      </c>
      <c r="G70" s="55" t="s">
        <v>1125</v>
      </c>
      <c r="H70" s="55" t="s">
        <v>1126</v>
      </c>
      <c r="I70" s="104"/>
      <c r="J70" s="104"/>
    </row>
    <row r="71" spans="1:10" x14ac:dyDescent="0.8">
      <c r="A71" s="47"/>
      <c r="B71" s="48"/>
      <c r="C71" s="60"/>
      <c r="D71" s="51"/>
      <c r="E71" s="60"/>
      <c r="F71" s="60"/>
      <c r="G71" s="61"/>
      <c r="H71" s="61"/>
    </row>
    <row r="72" spans="1:10" ht="24" customHeight="1" x14ac:dyDescent="0.8">
      <c r="A72" s="56"/>
      <c r="B72" s="53"/>
      <c r="C72" s="57"/>
      <c r="D72" s="84"/>
      <c r="E72" s="84"/>
      <c r="F72" s="84"/>
      <c r="G72" s="93" t="s">
        <v>1435</v>
      </c>
      <c r="H72" s="93"/>
      <c r="I72" s="56" t="s">
        <v>10</v>
      </c>
      <c r="J72" s="56"/>
    </row>
    <row r="73" spans="1:10" x14ac:dyDescent="0.8">
      <c r="A73" s="56"/>
      <c r="B73" s="53"/>
      <c r="C73" s="57"/>
      <c r="D73" s="84"/>
      <c r="E73" s="84"/>
      <c r="F73" s="84"/>
      <c r="G73" s="62"/>
      <c r="H73" s="56"/>
      <c r="I73" s="56"/>
      <c r="J73" s="56"/>
    </row>
    <row r="74" spans="1:10" x14ac:dyDescent="0.8">
      <c r="A74" s="56"/>
      <c r="B74" s="53"/>
      <c r="C74" s="57"/>
      <c r="D74" s="53"/>
      <c r="E74" s="56"/>
      <c r="F74" s="56"/>
      <c r="G74" s="94" t="s">
        <v>1436</v>
      </c>
      <c r="H74" s="94"/>
      <c r="I74" s="56" t="s">
        <v>11</v>
      </c>
      <c r="J74" s="56"/>
    </row>
    <row r="98" spans="1:10" x14ac:dyDescent="0.8">
      <c r="A98" s="91" t="s">
        <v>998</v>
      </c>
      <c r="B98" s="91"/>
      <c r="C98" s="91"/>
      <c r="D98" s="91"/>
      <c r="E98" s="91"/>
      <c r="F98" s="91"/>
      <c r="G98" s="91"/>
      <c r="H98" s="91"/>
      <c r="I98" s="91"/>
      <c r="J98" s="91"/>
    </row>
    <row r="99" spans="1:10" x14ac:dyDescent="0.8">
      <c r="A99" s="91" t="s">
        <v>1454</v>
      </c>
      <c r="B99" s="91"/>
      <c r="C99" s="91"/>
      <c r="D99" s="91"/>
      <c r="E99" s="91"/>
      <c r="F99" s="91"/>
      <c r="G99" s="91"/>
      <c r="H99" s="91"/>
      <c r="I99" s="91"/>
      <c r="J99" s="91"/>
    </row>
    <row r="100" spans="1:10" x14ac:dyDescent="0.8">
      <c r="A100" s="44"/>
      <c r="B100" s="44"/>
      <c r="C100" s="44"/>
      <c r="D100" s="45" t="s">
        <v>1</v>
      </c>
      <c r="E100" s="46" t="s">
        <v>2</v>
      </c>
      <c r="F100" s="46"/>
      <c r="G100" s="46" t="s">
        <v>3</v>
      </c>
      <c r="H100" s="46" t="s">
        <v>4</v>
      </c>
      <c r="I100" s="46" t="s">
        <v>5</v>
      </c>
      <c r="J100" s="46" t="s">
        <v>6</v>
      </c>
    </row>
    <row r="101" spans="1:10" x14ac:dyDescent="0.8">
      <c r="A101" s="47">
        <v>6.1</v>
      </c>
      <c r="B101" s="48" t="s">
        <v>7</v>
      </c>
      <c r="C101" s="54">
        <v>5</v>
      </c>
      <c r="D101" s="67">
        <v>1</v>
      </c>
      <c r="E101" s="54">
        <v>66980283</v>
      </c>
      <c r="F101" s="82" t="s">
        <v>1337</v>
      </c>
      <c r="G101" s="55" t="s">
        <v>987</v>
      </c>
      <c r="H101" s="55" t="s">
        <v>1130</v>
      </c>
      <c r="I101" s="68"/>
      <c r="J101" s="68"/>
    </row>
    <row r="102" spans="1:10" x14ac:dyDescent="0.8">
      <c r="A102" s="47">
        <v>6.1</v>
      </c>
      <c r="B102" s="48" t="s">
        <v>7</v>
      </c>
      <c r="C102" s="54">
        <v>8</v>
      </c>
      <c r="D102" s="67">
        <v>2</v>
      </c>
      <c r="E102" s="54">
        <v>66980603</v>
      </c>
      <c r="F102" s="82" t="s">
        <v>1337</v>
      </c>
      <c r="G102" s="55" t="s">
        <v>1283</v>
      </c>
      <c r="H102" s="55" t="s">
        <v>1284</v>
      </c>
      <c r="I102" s="68"/>
      <c r="J102" s="68"/>
    </row>
    <row r="103" spans="1:10" x14ac:dyDescent="0.8">
      <c r="A103" s="47">
        <v>6.1</v>
      </c>
      <c r="B103" s="48" t="s">
        <v>7</v>
      </c>
      <c r="C103" s="54">
        <v>9</v>
      </c>
      <c r="D103" s="67">
        <v>3</v>
      </c>
      <c r="E103" s="54">
        <v>66980610</v>
      </c>
      <c r="F103" s="82" t="s">
        <v>1337</v>
      </c>
      <c r="G103" s="55" t="s">
        <v>1001</v>
      </c>
      <c r="H103" s="55" t="s">
        <v>1002</v>
      </c>
      <c r="I103" s="68"/>
      <c r="J103" s="68"/>
    </row>
    <row r="104" spans="1:10" x14ac:dyDescent="0.8">
      <c r="A104" s="47">
        <v>6.1</v>
      </c>
      <c r="B104" s="48" t="s">
        <v>7</v>
      </c>
      <c r="C104" s="54">
        <v>11</v>
      </c>
      <c r="D104" s="67">
        <v>4</v>
      </c>
      <c r="E104" s="54">
        <v>66980740</v>
      </c>
      <c r="F104" s="82" t="s">
        <v>1337</v>
      </c>
      <c r="G104" s="55" t="s">
        <v>1066</v>
      </c>
      <c r="H104" s="55" t="s">
        <v>1067</v>
      </c>
      <c r="I104" s="68"/>
      <c r="J104" s="68"/>
    </row>
    <row r="105" spans="1:10" x14ac:dyDescent="0.8">
      <c r="A105" s="47">
        <v>6.1</v>
      </c>
      <c r="B105" s="48" t="s">
        <v>7</v>
      </c>
      <c r="C105" s="54">
        <v>18</v>
      </c>
      <c r="D105" s="67">
        <v>5</v>
      </c>
      <c r="E105" s="54">
        <v>66981273</v>
      </c>
      <c r="F105" s="82" t="s">
        <v>1337</v>
      </c>
      <c r="G105" s="55" t="s">
        <v>1004</v>
      </c>
      <c r="H105" s="55" t="s">
        <v>1005</v>
      </c>
      <c r="I105" s="68"/>
      <c r="J105" s="68"/>
    </row>
    <row r="106" spans="1:10" x14ac:dyDescent="0.8">
      <c r="A106" s="47">
        <v>6.1</v>
      </c>
      <c r="B106" s="48" t="s">
        <v>7</v>
      </c>
      <c r="C106" s="54">
        <v>20</v>
      </c>
      <c r="D106" s="67">
        <v>6</v>
      </c>
      <c r="E106" s="54">
        <v>66981372</v>
      </c>
      <c r="F106" s="82" t="s">
        <v>1337</v>
      </c>
      <c r="G106" s="55" t="s">
        <v>1074</v>
      </c>
      <c r="H106" s="55" t="s">
        <v>1075</v>
      </c>
      <c r="I106" s="68"/>
      <c r="J106" s="68"/>
    </row>
    <row r="107" spans="1:10" x14ac:dyDescent="0.8">
      <c r="A107" s="47">
        <v>6.1</v>
      </c>
      <c r="B107" s="48" t="s">
        <v>7</v>
      </c>
      <c r="C107" s="54">
        <v>22</v>
      </c>
      <c r="D107" s="67">
        <v>7</v>
      </c>
      <c r="E107" s="54">
        <v>66981600</v>
      </c>
      <c r="F107" s="82" t="s">
        <v>1338</v>
      </c>
      <c r="G107" s="55" t="s">
        <v>1200</v>
      </c>
      <c r="H107" s="55" t="s">
        <v>1201</v>
      </c>
      <c r="I107" s="68"/>
      <c r="J107" s="68"/>
    </row>
    <row r="108" spans="1:10" x14ac:dyDescent="0.8">
      <c r="A108" s="47">
        <v>6.1</v>
      </c>
      <c r="B108" s="48" t="s">
        <v>7</v>
      </c>
      <c r="C108" s="54">
        <v>23</v>
      </c>
      <c r="D108" s="67">
        <v>8</v>
      </c>
      <c r="E108" s="54">
        <v>66981839</v>
      </c>
      <c r="F108" s="82" t="s">
        <v>1337</v>
      </c>
      <c r="G108" s="55" t="s">
        <v>1006</v>
      </c>
      <c r="H108" s="55" t="s">
        <v>1007</v>
      </c>
      <c r="I108" s="68"/>
      <c r="J108" s="68"/>
    </row>
    <row r="109" spans="1:10" x14ac:dyDescent="0.8">
      <c r="A109" s="47">
        <v>6.1</v>
      </c>
      <c r="B109" s="48" t="s">
        <v>7</v>
      </c>
      <c r="C109" s="54">
        <v>26</v>
      </c>
      <c r="D109" s="67">
        <v>9</v>
      </c>
      <c r="E109" s="54">
        <v>66981945</v>
      </c>
      <c r="F109" s="82" t="s">
        <v>1337</v>
      </c>
      <c r="G109" s="55" t="s">
        <v>611</v>
      </c>
      <c r="H109" s="55" t="s">
        <v>1076</v>
      </c>
      <c r="I109" s="68"/>
      <c r="J109" s="68"/>
    </row>
    <row r="110" spans="1:10" x14ac:dyDescent="0.8">
      <c r="A110" s="47">
        <v>6.2</v>
      </c>
      <c r="B110" s="48" t="s">
        <v>7</v>
      </c>
      <c r="C110" s="54">
        <v>3</v>
      </c>
      <c r="D110" s="67">
        <v>10</v>
      </c>
      <c r="E110" s="54">
        <v>66980191</v>
      </c>
      <c r="F110" s="82" t="s">
        <v>1337</v>
      </c>
      <c r="G110" s="55" t="s">
        <v>1285</v>
      </c>
      <c r="H110" s="55" t="s">
        <v>1220</v>
      </c>
      <c r="I110" s="68"/>
      <c r="J110" s="68"/>
    </row>
    <row r="111" spans="1:10" x14ac:dyDescent="0.8">
      <c r="A111" s="47">
        <v>6.2</v>
      </c>
      <c r="B111" s="48" t="s">
        <v>7</v>
      </c>
      <c r="C111" s="54">
        <v>12</v>
      </c>
      <c r="D111" s="67">
        <v>11</v>
      </c>
      <c r="E111" s="54">
        <v>66981112</v>
      </c>
      <c r="F111" s="82" t="s">
        <v>1338</v>
      </c>
      <c r="G111" s="55" t="s">
        <v>1012</v>
      </c>
      <c r="H111" s="55" t="s">
        <v>1013</v>
      </c>
      <c r="I111" s="68"/>
      <c r="J111" s="68"/>
    </row>
    <row r="112" spans="1:10" x14ac:dyDescent="0.8">
      <c r="A112" s="47">
        <v>6.2</v>
      </c>
      <c r="B112" s="48" t="s">
        <v>7</v>
      </c>
      <c r="C112" s="54">
        <v>23</v>
      </c>
      <c r="D112" s="67">
        <v>12</v>
      </c>
      <c r="E112" s="54">
        <v>66982263</v>
      </c>
      <c r="F112" s="82" t="s">
        <v>1337</v>
      </c>
      <c r="G112" s="55" t="s">
        <v>270</v>
      </c>
      <c r="H112" s="55" t="s">
        <v>1086</v>
      </c>
      <c r="I112" s="68"/>
      <c r="J112" s="68"/>
    </row>
    <row r="113" spans="1:10" x14ac:dyDescent="0.8">
      <c r="A113" s="47">
        <v>6.2</v>
      </c>
      <c r="B113" s="48" t="s">
        <v>7</v>
      </c>
      <c r="C113" s="54">
        <v>30</v>
      </c>
      <c r="D113" s="67">
        <v>13</v>
      </c>
      <c r="E113" s="54">
        <v>66982713</v>
      </c>
      <c r="F113" s="82" t="s">
        <v>1337</v>
      </c>
      <c r="G113" s="55" t="s">
        <v>1240</v>
      </c>
      <c r="H113" s="55" t="s">
        <v>1241</v>
      </c>
      <c r="I113" s="68"/>
      <c r="J113" s="68"/>
    </row>
    <row r="114" spans="1:10" x14ac:dyDescent="0.8">
      <c r="A114" s="47">
        <v>6.3</v>
      </c>
      <c r="B114" s="48" t="s">
        <v>7</v>
      </c>
      <c r="C114" s="54">
        <v>3</v>
      </c>
      <c r="D114" s="69">
        <v>14</v>
      </c>
      <c r="E114" s="54">
        <v>66980214</v>
      </c>
      <c r="F114" s="82" t="s">
        <v>1337</v>
      </c>
      <c r="G114" s="55" t="s">
        <v>1022</v>
      </c>
      <c r="H114" s="55" t="s">
        <v>1023</v>
      </c>
      <c r="I114" s="83"/>
      <c r="J114" s="83"/>
    </row>
    <row r="115" spans="1:10" x14ac:dyDescent="0.8">
      <c r="A115" s="47">
        <v>6.3</v>
      </c>
      <c r="B115" s="48" t="s">
        <v>7</v>
      </c>
      <c r="C115" s="54">
        <v>11</v>
      </c>
      <c r="D115" s="67">
        <v>15</v>
      </c>
      <c r="E115" s="54">
        <v>66980702</v>
      </c>
      <c r="F115" s="82" t="s">
        <v>1338</v>
      </c>
      <c r="G115" s="55" t="s">
        <v>1204</v>
      </c>
      <c r="H115" s="55" t="s">
        <v>1205</v>
      </c>
      <c r="I115" s="68"/>
      <c r="J115" s="68"/>
    </row>
    <row r="116" spans="1:10" x14ac:dyDescent="0.8">
      <c r="A116" s="47">
        <v>6.3</v>
      </c>
      <c r="B116" s="48" t="s">
        <v>7</v>
      </c>
      <c r="C116" s="54">
        <v>19</v>
      </c>
      <c r="D116" s="67">
        <v>16</v>
      </c>
      <c r="E116" s="54">
        <v>66981594</v>
      </c>
      <c r="F116" s="82" t="s">
        <v>1338</v>
      </c>
      <c r="G116" s="55" t="s">
        <v>1194</v>
      </c>
      <c r="H116" s="55" t="s">
        <v>1195</v>
      </c>
      <c r="I116" s="68"/>
      <c r="J116" s="68"/>
    </row>
    <row r="117" spans="1:10" x14ac:dyDescent="0.8">
      <c r="A117" s="47">
        <v>6.3</v>
      </c>
      <c r="B117" s="51" t="s">
        <v>7</v>
      </c>
      <c r="C117" s="54">
        <v>22</v>
      </c>
      <c r="D117" s="69">
        <v>17</v>
      </c>
      <c r="E117" s="54">
        <v>66981938</v>
      </c>
      <c r="F117" s="82" t="s">
        <v>1338</v>
      </c>
      <c r="G117" s="55" t="s">
        <v>1032</v>
      </c>
      <c r="H117" s="55" t="s">
        <v>1033</v>
      </c>
      <c r="I117" s="83"/>
      <c r="J117" s="83"/>
    </row>
    <row r="118" spans="1:10" x14ac:dyDescent="0.8">
      <c r="A118" s="47">
        <v>6.3</v>
      </c>
      <c r="B118" s="48" t="s">
        <v>7</v>
      </c>
      <c r="C118" s="54">
        <v>25</v>
      </c>
      <c r="D118" s="67">
        <v>18</v>
      </c>
      <c r="E118" s="54">
        <v>66982249</v>
      </c>
      <c r="F118" s="82" t="s">
        <v>1337</v>
      </c>
      <c r="G118" s="55" t="s">
        <v>270</v>
      </c>
      <c r="H118" s="55" t="s">
        <v>1150</v>
      </c>
      <c r="I118" s="104"/>
      <c r="J118" s="104"/>
    </row>
    <row r="119" spans="1:10" x14ac:dyDescent="0.8">
      <c r="A119" s="47"/>
      <c r="B119" s="48"/>
      <c r="C119" s="60"/>
      <c r="D119" s="51"/>
      <c r="E119" s="60"/>
      <c r="F119" s="60"/>
      <c r="G119" s="61"/>
      <c r="H119" s="61"/>
    </row>
    <row r="120" spans="1:10" ht="24" customHeight="1" x14ac:dyDescent="0.8">
      <c r="A120" s="56"/>
      <c r="B120" s="53"/>
      <c r="C120" s="57"/>
      <c r="D120" s="84"/>
      <c r="E120" s="84"/>
      <c r="F120" s="84"/>
      <c r="G120" s="93" t="s">
        <v>1437</v>
      </c>
      <c r="H120" s="93"/>
      <c r="I120" s="56" t="s">
        <v>10</v>
      </c>
      <c r="J120" s="56"/>
    </row>
    <row r="121" spans="1:10" x14ac:dyDescent="0.8">
      <c r="A121" s="56"/>
      <c r="B121" s="53"/>
      <c r="C121" s="57"/>
      <c r="D121" s="84"/>
      <c r="E121" s="84"/>
      <c r="F121" s="84"/>
      <c r="G121" s="62"/>
      <c r="H121" s="56"/>
      <c r="I121" s="56"/>
      <c r="J121" s="56"/>
    </row>
    <row r="122" spans="1:10" x14ac:dyDescent="0.8">
      <c r="A122" s="56"/>
      <c r="B122" s="53"/>
      <c r="C122" s="57"/>
      <c r="D122" s="53"/>
      <c r="E122" s="56"/>
      <c r="F122" s="56"/>
      <c r="G122" s="94"/>
      <c r="H122" s="94"/>
      <c r="I122" s="56"/>
      <c r="J122" s="56"/>
    </row>
    <row r="143" spans="1:10" x14ac:dyDescent="0.8">
      <c r="A143" s="91" t="s">
        <v>1031</v>
      </c>
      <c r="B143" s="91"/>
      <c r="C143" s="91"/>
      <c r="D143" s="91"/>
      <c r="E143" s="91"/>
      <c r="F143" s="91"/>
      <c r="G143" s="91"/>
      <c r="H143" s="91"/>
      <c r="I143" s="91"/>
      <c r="J143" s="91"/>
    </row>
    <row r="144" spans="1:10" x14ac:dyDescent="0.8">
      <c r="A144" s="91" t="s">
        <v>1454</v>
      </c>
      <c r="B144" s="91"/>
      <c r="C144" s="91"/>
      <c r="D144" s="91"/>
      <c r="E144" s="91"/>
      <c r="F144" s="91"/>
      <c r="G144" s="91"/>
      <c r="H144" s="91"/>
      <c r="I144" s="91"/>
      <c r="J144" s="91"/>
    </row>
    <row r="145" spans="1:10" x14ac:dyDescent="0.8">
      <c r="A145" s="44"/>
      <c r="B145" s="44"/>
      <c r="C145" s="44"/>
      <c r="D145" s="45" t="s">
        <v>1</v>
      </c>
      <c r="E145" s="46" t="s">
        <v>2</v>
      </c>
      <c r="F145" s="46"/>
      <c r="G145" s="46" t="s">
        <v>3</v>
      </c>
      <c r="H145" s="46" t="s">
        <v>4</v>
      </c>
      <c r="I145" s="46" t="s">
        <v>5</v>
      </c>
      <c r="J145" s="46" t="s">
        <v>6</v>
      </c>
    </row>
    <row r="146" spans="1:10" x14ac:dyDescent="0.8">
      <c r="A146" s="47">
        <v>6.3</v>
      </c>
      <c r="B146" s="48" t="s">
        <v>7</v>
      </c>
      <c r="C146" s="54">
        <v>28</v>
      </c>
      <c r="D146" s="67">
        <v>1</v>
      </c>
      <c r="E146" s="54">
        <v>66982584</v>
      </c>
      <c r="F146" s="82" t="s">
        <v>1337</v>
      </c>
      <c r="G146" s="55" t="s">
        <v>1093</v>
      </c>
      <c r="H146" s="55" t="s">
        <v>1094</v>
      </c>
      <c r="I146" s="68"/>
      <c r="J146" s="68"/>
    </row>
    <row r="147" spans="1:10" x14ac:dyDescent="0.8">
      <c r="A147" s="47">
        <v>6.3</v>
      </c>
      <c r="B147" s="48" t="s">
        <v>7</v>
      </c>
      <c r="C147" s="54">
        <v>30</v>
      </c>
      <c r="D147" s="67">
        <v>2</v>
      </c>
      <c r="E147" s="54">
        <v>66982775</v>
      </c>
      <c r="F147" s="82" t="s">
        <v>1338</v>
      </c>
      <c r="G147" s="55" t="s">
        <v>886</v>
      </c>
      <c r="H147" s="55" t="s">
        <v>1035</v>
      </c>
      <c r="I147" s="68"/>
      <c r="J147" s="68"/>
    </row>
    <row r="148" spans="1:10" x14ac:dyDescent="0.8">
      <c r="A148" s="47">
        <v>6.4</v>
      </c>
      <c r="B148" s="48" t="s">
        <v>7</v>
      </c>
      <c r="C148" s="54">
        <v>6</v>
      </c>
      <c r="D148" s="67">
        <v>3</v>
      </c>
      <c r="E148" s="54">
        <v>66980719</v>
      </c>
      <c r="F148" s="82" t="s">
        <v>1338</v>
      </c>
      <c r="G148" s="55" t="s">
        <v>1162</v>
      </c>
      <c r="H148" s="55" t="s">
        <v>1163</v>
      </c>
      <c r="I148" s="68"/>
      <c r="J148" s="68"/>
    </row>
    <row r="149" spans="1:10" x14ac:dyDescent="0.8">
      <c r="A149" s="47">
        <v>6.4</v>
      </c>
      <c r="B149" s="48" t="s">
        <v>7</v>
      </c>
      <c r="C149" s="54">
        <v>8</v>
      </c>
      <c r="D149" s="67">
        <v>4</v>
      </c>
      <c r="E149" s="54">
        <v>66980887</v>
      </c>
      <c r="F149" s="82" t="s">
        <v>1337</v>
      </c>
      <c r="G149" s="55" t="s">
        <v>77</v>
      </c>
      <c r="H149" s="55" t="s">
        <v>97</v>
      </c>
      <c r="I149" s="68"/>
      <c r="J149" s="68"/>
    </row>
    <row r="150" spans="1:10" x14ac:dyDescent="0.8">
      <c r="A150" s="47">
        <v>6.4</v>
      </c>
      <c r="B150" s="48" t="s">
        <v>7</v>
      </c>
      <c r="C150" s="54">
        <v>16</v>
      </c>
      <c r="D150" s="67">
        <v>5</v>
      </c>
      <c r="E150" s="54">
        <v>66981495</v>
      </c>
      <c r="F150" s="82" t="s">
        <v>1337</v>
      </c>
      <c r="G150" s="55" t="s">
        <v>1041</v>
      </c>
      <c r="H150" s="55" t="s">
        <v>1042</v>
      </c>
      <c r="I150" s="68"/>
      <c r="J150" s="68"/>
    </row>
    <row r="151" spans="1:10" x14ac:dyDescent="0.8">
      <c r="A151" s="47">
        <v>6.4</v>
      </c>
      <c r="B151" s="48" t="s">
        <v>7</v>
      </c>
      <c r="C151" s="54">
        <v>28</v>
      </c>
      <c r="D151" s="67">
        <v>6</v>
      </c>
      <c r="E151" s="54">
        <v>66982324</v>
      </c>
      <c r="F151" s="82" t="s">
        <v>1337</v>
      </c>
      <c r="G151" s="55" t="s">
        <v>1043</v>
      </c>
      <c r="H151" s="55" t="s">
        <v>1044</v>
      </c>
      <c r="I151" s="68"/>
      <c r="J151" s="68"/>
    </row>
    <row r="152" spans="1:10" x14ac:dyDescent="0.8">
      <c r="A152" s="47">
        <v>6.4</v>
      </c>
      <c r="B152" s="48" t="s">
        <v>7</v>
      </c>
      <c r="C152" s="54">
        <v>37</v>
      </c>
      <c r="D152" s="67">
        <v>7</v>
      </c>
      <c r="E152" s="54">
        <v>66983130</v>
      </c>
      <c r="F152" s="82" t="s">
        <v>1337</v>
      </c>
      <c r="G152" s="55" t="s">
        <v>985</v>
      </c>
      <c r="H152" s="55" t="s">
        <v>986</v>
      </c>
      <c r="I152" s="68"/>
      <c r="J152" s="68"/>
    </row>
    <row r="153" spans="1:10" x14ac:dyDescent="0.8">
      <c r="A153" s="47">
        <v>6.5</v>
      </c>
      <c r="B153" s="48" t="s">
        <v>7</v>
      </c>
      <c r="C153" s="54">
        <v>5</v>
      </c>
      <c r="D153" s="67">
        <v>8</v>
      </c>
      <c r="E153" s="54">
        <v>66980276</v>
      </c>
      <c r="F153" s="82" t="s">
        <v>1337</v>
      </c>
      <c r="G153" s="55" t="s">
        <v>987</v>
      </c>
      <c r="H153" s="55" t="s">
        <v>988</v>
      </c>
      <c r="I153" s="68"/>
      <c r="J153" s="68"/>
    </row>
    <row r="154" spans="1:10" x14ac:dyDescent="0.8">
      <c r="A154" s="47">
        <v>6.5</v>
      </c>
      <c r="B154" s="48" t="s">
        <v>7</v>
      </c>
      <c r="C154" s="54">
        <v>6</v>
      </c>
      <c r="D154" s="67">
        <v>9</v>
      </c>
      <c r="E154" s="54">
        <v>66980290</v>
      </c>
      <c r="F154" s="82" t="s">
        <v>1337</v>
      </c>
      <c r="G154" s="55" t="s">
        <v>1047</v>
      </c>
      <c r="H154" s="55" t="s">
        <v>1048</v>
      </c>
      <c r="I154" s="68"/>
      <c r="J154" s="68"/>
    </row>
    <row r="155" spans="1:10" x14ac:dyDescent="0.8">
      <c r="A155" s="47">
        <v>6.5</v>
      </c>
      <c r="B155" s="48" t="s">
        <v>7</v>
      </c>
      <c r="C155" s="54">
        <v>8</v>
      </c>
      <c r="D155" s="67">
        <v>10</v>
      </c>
      <c r="E155" s="54">
        <v>66980450</v>
      </c>
      <c r="F155" s="82" t="s">
        <v>1338</v>
      </c>
      <c r="G155" s="55" t="s">
        <v>1173</v>
      </c>
      <c r="H155" s="55" t="s">
        <v>1174</v>
      </c>
      <c r="I155" s="68"/>
      <c r="J155" s="68"/>
    </row>
    <row r="156" spans="1:10" x14ac:dyDescent="0.8">
      <c r="A156" s="47">
        <v>6.5</v>
      </c>
      <c r="B156" s="48" t="s">
        <v>7</v>
      </c>
      <c r="C156" s="54">
        <v>14</v>
      </c>
      <c r="D156" s="67">
        <v>11</v>
      </c>
      <c r="E156" s="54">
        <v>66980801</v>
      </c>
      <c r="F156" s="82" t="s">
        <v>1338</v>
      </c>
      <c r="G156" s="55" t="s">
        <v>307</v>
      </c>
      <c r="H156" s="55" t="s">
        <v>1049</v>
      </c>
      <c r="I156" s="68"/>
      <c r="J156" s="68"/>
    </row>
    <row r="157" spans="1:10" x14ac:dyDescent="0.8">
      <c r="A157" s="47">
        <v>6.5</v>
      </c>
      <c r="B157" s="48" t="s">
        <v>7</v>
      </c>
      <c r="C157" s="54">
        <v>17</v>
      </c>
      <c r="D157" s="67">
        <v>12</v>
      </c>
      <c r="E157" s="54">
        <v>66981075</v>
      </c>
      <c r="F157" s="82" t="s">
        <v>1338</v>
      </c>
      <c r="G157" s="55" t="s">
        <v>1287</v>
      </c>
      <c r="H157" s="55" t="s">
        <v>1288</v>
      </c>
      <c r="I157" s="68"/>
      <c r="J157" s="68"/>
    </row>
    <row r="158" spans="1:10" x14ac:dyDescent="0.8">
      <c r="A158" s="47">
        <v>6.5</v>
      </c>
      <c r="B158" s="48" t="s">
        <v>7</v>
      </c>
      <c r="C158" s="54">
        <v>21</v>
      </c>
      <c r="D158" s="67">
        <v>13</v>
      </c>
      <c r="E158" s="54">
        <v>66981280</v>
      </c>
      <c r="F158" s="82" t="s">
        <v>1337</v>
      </c>
      <c r="G158" s="55" t="s">
        <v>1175</v>
      </c>
      <c r="H158" s="55" t="s">
        <v>1176</v>
      </c>
      <c r="I158" s="68"/>
      <c r="J158" s="68"/>
    </row>
    <row r="159" spans="1:10" x14ac:dyDescent="0.8">
      <c r="A159" s="47">
        <v>6.5</v>
      </c>
      <c r="B159" s="48" t="s">
        <v>7</v>
      </c>
      <c r="C159" s="54">
        <v>24</v>
      </c>
      <c r="D159" s="69">
        <v>14</v>
      </c>
      <c r="E159" s="54">
        <v>66981464</v>
      </c>
      <c r="F159" s="82" t="s">
        <v>1338</v>
      </c>
      <c r="G159" s="55" t="s">
        <v>1289</v>
      </c>
      <c r="H159" s="55" t="s">
        <v>1290</v>
      </c>
      <c r="I159" s="83"/>
      <c r="J159" s="83"/>
    </row>
    <row r="160" spans="1:10" x14ac:dyDescent="0.8">
      <c r="A160" s="47">
        <v>6.5</v>
      </c>
      <c r="B160" s="48" t="s">
        <v>7</v>
      </c>
      <c r="C160" s="54">
        <v>26</v>
      </c>
      <c r="D160" s="67">
        <v>15</v>
      </c>
      <c r="E160" s="54">
        <v>66981624</v>
      </c>
      <c r="F160" s="82" t="s">
        <v>1337</v>
      </c>
      <c r="G160" s="55" t="s">
        <v>1177</v>
      </c>
      <c r="H160" s="55" t="s">
        <v>1178</v>
      </c>
      <c r="I160" s="68"/>
      <c r="J160" s="68"/>
    </row>
    <row r="161" spans="1:10" x14ac:dyDescent="0.8">
      <c r="A161" s="47">
        <v>6.5</v>
      </c>
      <c r="B161" s="48" t="s">
        <v>7</v>
      </c>
      <c r="C161" s="54">
        <v>33</v>
      </c>
      <c r="D161" s="67">
        <v>16</v>
      </c>
      <c r="E161" s="54">
        <v>66982348</v>
      </c>
      <c r="F161" s="82" t="s">
        <v>1337</v>
      </c>
      <c r="G161" s="55" t="s">
        <v>1181</v>
      </c>
      <c r="H161" s="55" t="s">
        <v>1182</v>
      </c>
      <c r="I161" s="68"/>
      <c r="J161" s="68"/>
    </row>
    <row r="162" spans="1:10" x14ac:dyDescent="0.8">
      <c r="A162" s="47">
        <v>6.6</v>
      </c>
      <c r="B162" s="51" t="s">
        <v>7</v>
      </c>
      <c r="C162" s="54">
        <v>6</v>
      </c>
      <c r="D162" s="69">
        <v>17</v>
      </c>
      <c r="E162" s="54">
        <v>66980405</v>
      </c>
      <c r="F162" s="82" t="s">
        <v>1338</v>
      </c>
      <c r="G162" s="55" t="s">
        <v>993</v>
      </c>
      <c r="H162" s="55" t="s">
        <v>859</v>
      </c>
      <c r="I162" s="83"/>
      <c r="J162" s="83"/>
    </row>
    <row r="163" spans="1:10" x14ac:dyDescent="0.8">
      <c r="A163" s="47">
        <v>6.6</v>
      </c>
      <c r="B163" s="48" t="s">
        <v>7</v>
      </c>
      <c r="C163" s="54">
        <v>8</v>
      </c>
      <c r="D163" s="67">
        <v>18</v>
      </c>
      <c r="E163" s="54">
        <v>66980511</v>
      </c>
      <c r="F163" s="82" t="s">
        <v>1337</v>
      </c>
      <c r="G163" s="55" t="s">
        <v>677</v>
      </c>
      <c r="H163" s="55" t="s">
        <v>1027</v>
      </c>
      <c r="I163" s="104"/>
      <c r="J163" s="104"/>
    </row>
    <row r="164" spans="1:10" x14ac:dyDescent="0.8">
      <c r="A164" s="47"/>
      <c r="B164" s="48"/>
      <c r="C164" s="60"/>
      <c r="D164" s="51"/>
      <c r="E164" s="60"/>
      <c r="F164" s="60"/>
      <c r="G164" s="61"/>
      <c r="H164" s="61"/>
    </row>
    <row r="165" spans="1:10" ht="24" customHeight="1" x14ac:dyDescent="0.8">
      <c r="A165" s="56"/>
      <c r="B165" s="53"/>
      <c r="C165" s="57"/>
      <c r="D165" s="84"/>
      <c r="E165" s="84"/>
      <c r="F165" s="84"/>
      <c r="G165" s="93" t="s">
        <v>1455</v>
      </c>
      <c r="H165" s="93"/>
      <c r="I165" s="56" t="s">
        <v>10</v>
      </c>
      <c r="J165" s="56"/>
    </row>
    <row r="166" spans="1:10" x14ac:dyDescent="0.8">
      <c r="A166" s="56"/>
      <c r="B166" s="53"/>
      <c r="C166" s="57"/>
      <c r="D166" s="84"/>
      <c r="E166" s="84"/>
      <c r="F166" s="84"/>
      <c r="G166" s="62"/>
      <c r="H166" s="56"/>
      <c r="I166" s="56"/>
      <c r="J166" s="56"/>
    </row>
    <row r="167" spans="1:10" x14ac:dyDescent="0.8">
      <c r="A167" s="56"/>
      <c r="B167" s="53"/>
      <c r="C167" s="57"/>
      <c r="D167" s="53"/>
      <c r="E167" s="56"/>
      <c r="F167" s="56"/>
      <c r="G167" s="94" t="s">
        <v>1438</v>
      </c>
      <c r="H167" s="94"/>
      <c r="I167" s="56" t="s">
        <v>10</v>
      </c>
      <c r="J167" s="56"/>
    </row>
    <row r="188" spans="1:10" x14ac:dyDescent="0.8">
      <c r="A188" s="91" t="s">
        <v>1063</v>
      </c>
      <c r="B188" s="91"/>
      <c r="C188" s="91"/>
      <c r="D188" s="91"/>
      <c r="E188" s="91"/>
      <c r="F188" s="91"/>
      <c r="G188" s="91"/>
      <c r="H188" s="91"/>
      <c r="I188" s="91"/>
      <c r="J188" s="91"/>
    </row>
    <row r="189" spans="1:10" x14ac:dyDescent="0.8">
      <c r="A189" s="91" t="s">
        <v>1454</v>
      </c>
      <c r="B189" s="91"/>
      <c r="C189" s="91"/>
      <c r="D189" s="91"/>
      <c r="E189" s="91"/>
      <c r="F189" s="91"/>
      <c r="G189" s="91"/>
      <c r="H189" s="91"/>
      <c r="I189" s="91"/>
      <c r="J189" s="91"/>
    </row>
    <row r="190" spans="1:10" x14ac:dyDescent="0.8">
      <c r="A190" s="44"/>
      <c r="B190" s="44"/>
      <c r="C190" s="44"/>
      <c r="D190" s="45" t="s">
        <v>1</v>
      </c>
      <c r="E190" s="46" t="s">
        <v>2</v>
      </c>
      <c r="F190" s="46"/>
      <c r="G190" s="46" t="s">
        <v>3</v>
      </c>
      <c r="H190" s="46" t="s">
        <v>4</v>
      </c>
      <c r="I190" s="46" t="s">
        <v>5</v>
      </c>
      <c r="J190" s="46" t="s">
        <v>6</v>
      </c>
    </row>
    <row r="191" spans="1:10" x14ac:dyDescent="0.8">
      <c r="A191" s="47">
        <v>6.6</v>
      </c>
      <c r="B191" s="48" t="s">
        <v>7</v>
      </c>
      <c r="C191" s="54">
        <v>18</v>
      </c>
      <c r="D191" s="67">
        <v>1</v>
      </c>
      <c r="E191" s="54">
        <v>66981990</v>
      </c>
      <c r="F191" s="82" t="s">
        <v>1337</v>
      </c>
      <c r="G191" s="55" t="s">
        <v>8</v>
      </c>
      <c r="H191" s="55" t="s">
        <v>994</v>
      </c>
      <c r="I191" s="68"/>
      <c r="J191" s="68"/>
    </row>
    <row r="192" spans="1:10" x14ac:dyDescent="0.8">
      <c r="A192" s="47">
        <v>6.6</v>
      </c>
      <c r="B192" s="48" t="s">
        <v>7</v>
      </c>
      <c r="C192" s="54">
        <v>22</v>
      </c>
      <c r="D192" s="67">
        <v>2</v>
      </c>
      <c r="E192" s="54">
        <v>66982225</v>
      </c>
      <c r="F192" s="82" t="s">
        <v>1338</v>
      </c>
      <c r="G192" s="55" t="s">
        <v>242</v>
      </c>
      <c r="H192" s="55" t="s">
        <v>995</v>
      </c>
      <c r="I192" s="68"/>
      <c r="J192" s="68"/>
    </row>
    <row r="193" spans="1:10" x14ac:dyDescent="0.8">
      <c r="A193" s="47">
        <v>6.6</v>
      </c>
      <c r="B193" s="48" t="s">
        <v>7</v>
      </c>
      <c r="C193" s="54">
        <v>23</v>
      </c>
      <c r="D193" s="67">
        <v>3</v>
      </c>
      <c r="E193" s="54">
        <v>66982300</v>
      </c>
      <c r="F193" s="82" t="s">
        <v>1338</v>
      </c>
      <c r="G193" s="55" t="s">
        <v>200</v>
      </c>
      <c r="H193" s="55" t="s">
        <v>437</v>
      </c>
      <c r="I193" s="68"/>
      <c r="J193" s="68"/>
    </row>
    <row r="194" spans="1:10" x14ac:dyDescent="0.8">
      <c r="A194" s="47">
        <v>6.6</v>
      </c>
      <c r="B194" s="48" t="s">
        <v>7</v>
      </c>
      <c r="C194" s="54">
        <v>36</v>
      </c>
      <c r="D194" s="67">
        <v>4</v>
      </c>
      <c r="E194" s="54">
        <v>66983772</v>
      </c>
      <c r="F194" s="82" t="s">
        <v>1337</v>
      </c>
      <c r="G194" s="55" t="s">
        <v>1128</v>
      </c>
      <c r="H194" s="55" t="s">
        <v>1129</v>
      </c>
      <c r="I194" s="68"/>
      <c r="J194" s="68"/>
    </row>
    <row r="195" spans="1:10" x14ac:dyDescent="0.8">
      <c r="A195" s="47">
        <v>6.1</v>
      </c>
      <c r="B195" s="48" t="s">
        <v>7</v>
      </c>
      <c r="C195" s="54">
        <v>6</v>
      </c>
      <c r="D195" s="67">
        <v>5</v>
      </c>
      <c r="E195" s="54">
        <v>66980436</v>
      </c>
      <c r="F195" s="82" t="s">
        <v>1337</v>
      </c>
      <c r="G195" s="55" t="s">
        <v>1131</v>
      </c>
      <c r="H195" s="55" t="s">
        <v>1132</v>
      </c>
      <c r="I195" s="68"/>
      <c r="J195" s="68"/>
    </row>
    <row r="196" spans="1:10" x14ac:dyDescent="0.8">
      <c r="A196" s="47">
        <v>6.1</v>
      </c>
      <c r="B196" s="48" t="s">
        <v>7</v>
      </c>
      <c r="C196" s="54">
        <v>7</v>
      </c>
      <c r="D196" s="67">
        <v>6</v>
      </c>
      <c r="E196" s="54">
        <v>66980542</v>
      </c>
      <c r="F196" s="82" t="s">
        <v>1338</v>
      </c>
      <c r="G196" s="55" t="s">
        <v>1292</v>
      </c>
      <c r="H196" s="55" t="s">
        <v>933</v>
      </c>
      <c r="I196" s="68"/>
      <c r="J196" s="68"/>
    </row>
    <row r="197" spans="1:10" x14ac:dyDescent="0.8">
      <c r="A197" s="47">
        <v>6.1</v>
      </c>
      <c r="B197" s="48" t="s">
        <v>7</v>
      </c>
      <c r="C197" s="54">
        <v>15</v>
      </c>
      <c r="D197" s="67">
        <v>7</v>
      </c>
      <c r="E197" s="54">
        <v>66981013</v>
      </c>
      <c r="F197" s="82" t="s">
        <v>1337</v>
      </c>
      <c r="G197" s="55" t="s">
        <v>1133</v>
      </c>
      <c r="H197" s="55" t="s">
        <v>1134</v>
      </c>
      <c r="I197" s="68"/>
      <c r="J197" s="68"/>
    </row>
    <row r="198" spans="1:10" x14ac:dyDescent="0.8">
      <c r="A198" s="47">
        <v>6.1</v>
      </c>
      <c r="B198" s="48" t="s">
        <v>7</v>
      </c>
      <c r="C198" s="54">
        <v>31</v>
      </c>
      <c r="D198" s="67">
        <v>8</v>
      </c>
      <c r="E198" s="54">
        <v>66982515</v>
      </c>
      <c r="F198" s="82" t="s">
        <v>1338</v>
      </c>
      <c r="G198" s="55" t="s">
        <v>1077</v>
      </c>
      <c r="H198" s="55" t="s">
        <v>651</v>
      </c>
      <c r="I198" s="68"/>
      <c r="J198" s="68"/>
    </row>
    <row r="199" spans="1:10" x14ac:dyDescent="0.8">
      <c r="A199" s="47">
        <v>6.2</v>
      </c>
      <c r="B199" s="48" t="s">
        <v>7</v>
      </c>
      <c r="C199" s="54">
        <v>10</v>
      </c>
      <c r="D199" s="67">
        <v>9</v>
      </c>
      <c r="E199" s="54">
        <v>66980931</v>
      </c>
      <c r="F199" s="82" t="s">
        <v>1337</v>
      </c>
      <c r="G199" s="55" t="s">
        <v>1293</v>
      </c>
      <c r="H199" s="55" t="s">
        <v>1208</v>
      </c>
      <c r="I199" s="68"/>
      <c r="J199" s="68"/>
    </row>
    <row r="200" spans="1:10" x14ac:dyDescent="0.8">
      <c r="A200" s="47">
        <v>6.2</v>
      </c>
      <c r="B200" s="48" t="s">
        <v>7</v>
      </c>
      <c r="C200" s="54">
        <v>13</v>
      </c>
      <c r="D200" s="67">
        <v>10</v>
      </c>
      <c r="E200" s="54">
        <v>66981181</v>
      </c>
      <c r="F200" s="82" t="s">
        <v>1337</v>
      </c>
      <c r="G200" s="55" t="s">
        <v>1143</v>
      </c>
      <c r="H200" s="55" t="s">
        <v>1144</v>
      </c>
      <c r="I200" s="68"/>
      <c r="J200" s="68"/>
    </row>
    <row r="201" spans="1:10" x14ac:dyDescent="0.8">
      <c r="A201" s="47">
        <v>6.2</v>
      </c>
      <c r="B201" s="48" t="s">
        <v>7</v>
      </c>
      <c r="C201" s="54">
        <v>19</v>
      </c>
      <c r="D201" s="67">
        <v>11</v>
      </c>
      <c r="E201" s="54">
        <v>66981761</v>
      </c>
      <c r="F201" s="82" t="s">
        <v>1338</v>
      </c>
      <c r="G201" s="55" t="s">
        <v>1082</v>
      </c>
      <c r="H201" s="55" t="s">
        <v>1083</v>
      </c>
      <c r="I201" s="68"/>
      <c r="J201" s="68"/>
    </row>
    <row r="202" spans="1:10" x14ac:dyDescent="0.8">
      <c r="A202" s="47">
        <v>6.2</v>
      </c>
      <c r="B202" s="48" t="s">
        <v>7</v>
      </c>
      <c r="C202" s="54">
        <v>24</v>
      </c>
      <c r="D202" s="67">
        <v>12</v>
      </c>
      <c r="E202" s="54">
        <v>66982331</v>
      </c>
      <c r="F202" s="82" t="s">
        <v>1338</v>
      </c>
      <c r="G202" s="55" t="s">
        <v>595</v>
      </c>
      <c r="H202" s="55" t="s">
        <v>1087</v>
      </c>
      <c r="I202" s="68"/>
      <c r="J202" s="68"/>
    </row>
    <row r="203" spans="1:10" x14ac:dyDescent="0.8">
      <c r="A203" s="47">
        <v>6.2</v>
      </c>
      <c r="B203" s="48" t="s">
        <v>7</v>
      </c>
      <c r="C203" s="54">
        <v>25</v>
      </c>
      <c r="D203" s="67">
        <v>13</v>
      </c>
      <c r="E203" s="54">
        <v>66982447</v>
      </c>
      <c r="F203" s="82" t="s">
        <v>1338</v>
      </c>
      <c r="G203" s="55" t="s">
        <v>996</v>
      </c>
      <c r="H203" s="55" t="s">
        <v>1088</v>
      </c>
      <c r="I203" s="68"/>
      <c r="J203" s="68"/>
    </row>
    <row r="204" spans="1:10" x14ac:dyDescent="0.8">
      <c r="A204" s="47">
        <v>6.2</v>
      </c>
      <c r="B204" s="48" t="s">
        <v>7</v>
      </c>
      <c r="C204" s="54">
        <v>26</v>
      </c>
      <c r="D204" s="69">
        <v>14</v>
      </c>
      <c r="E204" s="54">
        <v>66982539</v>
      </c>
      <c r="F204" s="82" t="s">
        <v>1337</v>
      </c>
      <c r="G204" s="55" t="s">
        <v>1017</v>
      </c>
      <c r="H204" s="55" t="s">
        <v>352</v>
      </c>
      <c r="I204" s="83"/>
      <c r="J204" s="83"/>
    </row>
    <row r="205" spans="1:10" x14ac:dyDescent="0.8">
      <c r="A205" s="47">
        <v>6.2</v>
      </c>
      <c r="B205" s="48" t="s">
        <v>7</v>
      </c>
      <c r="C205" s="54">
        <v>29</v>
      </c>
      <c r="D205" s="67">
        <v>15</v>
      </c>
      <c r="E205" s="54">
        <v>66982669</v>
      </c>
      <c r="F205" s="82" t="s">
        <v>1338</v>
      </c>
      <c r="G205" s="55" t="s">
        <v>1018</v>
      </c>
      <c r="H205" s="55" t="s">
        <v>1019</v>
      </c>
      <c r="I205" s="68"/>
      <c r="J205" s="68"/>
    </row>
    <row r="206" spans="1:10" x14ac:dyDescent="0.8">
      <c r="A206" s="47">
        <v>6.3</v>
      </c>
      <c r="B206" s="48" t="s">
        <v>7</v>
      </c>
      <c r="C206" s="54">
        <v>2</v>
      </c>
      <c r="D206" s="67">
        <v>16</v>
      </c>
      <c r="E206" s="54">
        <v>66980207</v>
      </c>
      <c r="F206" s="82" t="s">
        <v>1338</v>
      </c>
      <c r="G206" s="55" t="s">
        <v>819</v>
      </c>
      <c r="H206" s="55" t="s">
        <v>1294</v>
      </c>
      <c r="I206" s="68"/>
      <c r="J206" s="68"/>
    </row>
    <row r="207" spans="1:10" x14ac:dyDescent="0.8">
      <c r="A207" s="47">
        <v>6.3</v>
      </c>
      <c r="B207" s="51" t="s">
        <v>7</v>
      </c>
      <c r="C207" s="54">
        <v>4</v>
      </c>
      <c r="D207" s="69">
        <v>17</v>
      </c>
      <c r="E207" s="54">
        <v>66980344</v>
      </c>
      <c r="F207" s="82" t="s">
        <v>1337</v>
      </c>
      <c r="G207" s="55" t="s">
        <v>961</v>
      </c>
      <c r="H207" s="55" t="s">
        <v>962</v>
      </c>
      <c r="I207" s="83"/>
      <c r="J207" s="83"/>
    </row>
    <row r="208" spans="1:10" x14ac:dyDescent="0.8">
      <c r="A208" s="47">
        <v>6.3</v>
      </c>
      <c r="B208" s="48" t="s">
        <v>7</v>
      </c>
      <c r="C208" s="54">
        <v>6</v>
      </c>
      <c r="D208" s="67">
        <v>18</v>
      </c>
      <c r="E208" s="54">
        <v>66980498</v>
      </c>
      <c r="F208" s="82" t="s">
        <v>1337</v>
      </c>
      <c r="G208" s="55" t="s">
        <v>1145</v>
      </c>
      <c r="H208" s="55" t="s">
        <v>1146</v>
      </c>
      <c r="I208" s="104"/>
      <c r="J208" s="104"/>
    </row>
    <row r="209" spans="1:10" x14ac:dyDescent="0.8">
      <c r="A209" s="47"/>
      <c r="B209" s="48"/>
      <c r="C209" s="60"/>
      <c r="D209" s="51"/>
      <c r="E209" s="60"/>
      <c r="F209" s="60"/>
      <c r="G209" s="61"/>
      <c r="H209" s="61"/>
    </row>
    <row r="210" spans="1:10" ht="24" customHeight="1" x14ac:dyDescent="0.8">
      <c r="A210" s="56"/>
      <c r="B210" s="53"/>
      <c r="C210" s="57"/>
      <c r="D210" s="84"/>
      <c r="E210" s="84"/>
      <c r="F210" s="84"/>
      <c r="G210" s="93" t="s">
        <v>1439</v>
      </c>
      <c r="H210" s="93"/>
      <c r="I210" s="56" t="s">
        <v>10</v>
      </c>
      <c r="J210" s="56"/>
    </row>
    <row r="211" spans="1:10" x14ac:dyDescent="0.8">
      <c r="A211" s="56"/>
      <c r="B211" s="53"/>
      <c r="C211" s="57"/>
      <c r="D211" s="84"/>
      <c r="E211" s="84"/>
      <c r="F211" s="84"/>
      <c r="G211" s="62"/>
      <c r="H211" s="56"/>
      <c r="I211" s="56"/>
      <c r="J211" s="56"/>
    </row>
    <row r="212" spans="1:10" x14ac:dyDescent="0.8">
      <c r="A212" s="56"/>
      <c r="B212" s="53"/>
      <c r="C212" s="57"/>
      <c r="D212" s="53"/>
      <c r="E212" s="56"/>
      <c r="F212" s="56"/>
      <c r="G212" s="94" t="s">
        <v>1440</v>
      </c>
      <c r="H212" s="94"/>
      <c r="I212" s="56" t="s">
        <v>10</v>
      </c>
      <c r="J212" s="56"/>
    </row>
    <row r="236" spans="1:10" x14ac:dyDescent="0.8">
      <c r="A236" s="91" t="s">
        <v>1092</v>
      </c>
      <c r="B236" s="91"/>
      <c r="C236" s="91"/>
      <c r="D236" s="91"/>
      <c r="E236" s="91"/>
      <c r="F236" s="91"/>
      <c r="G236" s="91"/>
      <c r="H236" s="91"/>
      <c r="I236" s="91"/>
      <c r="J236" s="91"/>
    </row>
    <row r="237" spans="1:10" x14ac:dyDescent="0.8">
      <c r="A237" s="91" t="s">
        <v>1454</v>
      </c>
      <c r="B237" s="91"/>
      <c r="C237" s="91"/>
      <c r="D237" s="91"/>
      <c r="E237" s="91"/>
      <c r="F237" s="91"/>
      <c r="G237" s="91"/>
      <c r="H237" s="91"/>
      <c r="I237" s="91"/>
      <c r="J237" s="91"/>
    </row>
    <row r="238" spans="1:10" x14ac:dyDescent="0.8">
      <c r="A238" s="44"/>
      <c r="B238" s="44"/>
      <c r="C238" s="44"/>
      <c r="D238" s="45" t="s">
        <v>1</v>
      </c>
      <c r="E238" s="46" t="s">
        <v>2</v>
      </c>
      <c r="F238" s="46"/>
      <c r="G238" s="46" t="s">
        <v>3</v>
      </c>
      <c r="H238" s="46" t="s">
        <v>4</v>
      </c>
      <c r="I238" s="46" t="s">
        <v>5</v>
      </c>
      <c r="J238" s="46" t="s">
        <v>6</v>
      </c>
    </row>
    <row r="239" spans="1:10" x14ac:dyDescent="0.8">
      <c r="A239" s="47">
        <v>6.3</v>
      </c>
      <c r="B239" s="48" t="s">
        <v>7</v>
      </c>
      <c r="C239" s="54">
        <v>7</v>
      </c>
      <c r="D239" s="67">
        <v>1</v>
      </c>
      <c r="E239" s="54">
        <v>66980528</v>
      </c>
      <c r="F239" s="82" t="s">
        <v>1337</v>
      </c>
      <c r="G239" s="55" t="s">
        <v>1026</v>
      </c>
      <c r="H239" s="55" t="s">
        <v>1027</v>
      </c>
      <c r="I239" s="68"/>
      <c r="J239" s="68"/>
    </row>
    <row r="240" spans="1:10" x14ac:dyDescent="0.8">
      <c r="A240" s="47">
        <v>6.3</v>
      </c>
      <c r="B240" s="48" t="s">
        <v>7</v>
      </c>
      <c r="C240" s="54">
        <v>14</v>
      </c>
      <c r="D240" s="67">
        <v>2</v>
      </c>
      <c r="E240" s="54">
        <v>66981235</v>
      </c>
      <c r="F240" s="82" t="s">
        <v>1337</v>
      </c>
      <c r="G240" s="55" t="s">
        <v>264</v>
      </c>
      <c r="H240" s="55" t="s">
        <v>963</v>
      </c>
      <c r="I240" s="68"/>
      <c r="J240" s="68"/>
    </row>
    <row r="241" spans="1:10" x14ac:dyDescent="0.8">
      <c r="A241" s="47">
        <v>6.3</v>
      </c>
      <c r="B241" s="48" t="s">
        <v>7</v>
      </c>
      <c r="C241" s="54">
        <v>17</v>
      </c>
      <c r="D241" s="67">
        <v>3</v>
      </c>
      <c r="E241" s="54">
        <v>66981334</v>
      </c>
      <c r="F241" s="82" t="s">
        <v>1338</v>
      </c>
      <c r="G241" s="55" t="s">
        <v>1242</v>
      </c>
      <c r="H241" s="55" t="s">
        <v>1243</v>
      </c>
      <c r="I241" s="68"/>
      <c r="J241" s="68"/>
    </row>
    <row r="242" spans="1:10" x14ac:dyDescent="0.8">
      <c r="A242" s="47">
        <v>6.3</v>
      </c>
      <c r="B242" s="48" t="s">
        <v>7</v>
      </c>
      <c r="C242" s="54">
        <v>26</v>
      </c>
      <c r="D242" s="67">
        <v>4</v>
      </c>
      <c r="E242" s="54">
        <v>66982294</v>
      </c>
      <c r="F242" s="82" t="s">
        <v>1338</v>
      </c>
      <c r="G242" s="55" t="s">
        <v>200</v>
      </c>
      <c r="H242" s="55" t="s">
        <v>1091</v>
      </c>
      <c r="I242" s="68"/>
      <c r="J242" s="68"/>
    </row>
    <row r="243" spans="1:10" x14ac:dyDescent="0.8">
      <c r="A243" s="47">
        <v>6.3</v>
      </c>
      <c r="B243" s="48" t="s">
        <v>7</v>
      </c>
      <c r="C243" s="54">
        <v>27</v>
      </c>
      <c r="D243" s="67">
        <v>5</v>
      </c>
      <c r="E243" s="54">
        <v>66982485</v>
      </c>
      <c r="F243" s="82" t="s">
        <v>1337</v>
      </c>
      <c r="G243" s="55" t="s">
        <v>1151</v>
      </c>
      <c r="H243" s="55" t="s">
        <v>1152</v>
      </c>
      <c r="I243" s="68"/>
      <c r="J243" s="68"/>
    </row>
    <row r="244" spans="1:10" x14ac:dyDescent="0.8">
      <c r="A244" s="47">
        <v>6.3</v>
      </c>
      <c r="B244" s="48" t="s">
        <v>7</v>
      </c>
      <c r="C244" s="54">
        <v>31</v>
      </c>
      <c r="D244" s="67">
        <v>6</v>
      </c>
      <c r="E244" s="54">
        <v>66982836</v>
      </c>
      <c r="F244" s="82" t="s">
        <v>1338</v>
      </c>
      <c r="G244" s="55" t="s">
        <v>1153</v>
      </c>
      <c r="H244" s="55" t="s">
        <v>1154</v>
      </c>
      <c r="I244" s="68"/>
      <c r="J244" s="68"/>
    </row>
    <row r="245" spans="1:10" x14ac:dyDescent="0.8">
      <c r="A245" s="47">
        <v>6.3</v>
      </c>
      <c r="B245" s="48" t="s">
        <v>7</v>
      </c>
      <c r="C245" s="54">
        <v>32</v>
      </c>
      <c r="D245" s="67">
        <v>7</v>
      </c>
      <c r="E245" s="54">
        <v>66982867</v>
      </c>
      <c r="F245" s="82" t="s">
        <v>1338</v>
      </c>
      <c r="G245" s="55" t="s">
        <v>1206</v>
      </c>
      <c r="H245" s="55" t="s">
        <v>1207</v>
      </c>
      <c r="I245" s="68"/>
      <c r="J245" s="68"/>
    </row>
    <row r="246" spans="1:10" x14ac:dyDescent="0.8">
      <c r="A246" s="47">
        <v>6.4</v>
      </c>
      <c r="B246" s="48" t="s">
        <v>7</v>
      </c>
      <c r="C246" s="54">
        <v>1</v>
      </c>
      <c r="D246" s="67">
        <v>8</v>
      </c>
      <c r="E246" s="54">
        <v>65981830</v>
      </c>
      <c r="F246" s="82" t="s">
        <v>1337</v>
      </c>
      <c r="G246" s="55" t="s">
        <v>1229</v>
      </c>
      <c r="H246" s="55" t="s">
        <v>1230</v>
      </c>
      <c r="I246" s="68"/>
      <c r="J246" s="68"/>
    </row>
    <row r="247" spans="1:10" x14ac:dyDescent="0.8">
      <c r="A247" s="47">
        <v>6.4</v>
      </c>
      <c r="B247" s="48" t="s">
        <v>7</v>
      </c>
      <c r="C247" s="54">
        <v>2</v>
      </c>
      <c r="D247" s="67">
        <v>9</v>
      </c>
      <c r="E247" s="54">
        <v>66980085</v>
      </c>
      <c r="F247" s="82" t="s">
        <v>1337</v>
      </c>
      <c r="G247" s="55" t="s">
        <v>1157</v>
      </c>
      <c r="H247" s="55" t="s">
        <v>1158</v>
      </c>
      <c r="I247" s="68"/>
      <c r="J247" s="68"/>
    </row>
    <row r="248" spans="1:10" x14ac:dyDescent="0.8">
      <c r="A248" s="47">
        <v>6.4</v>
      </c>
      <c r="B248" s="48" t="s">
        <v>7</v>
      </c>
      <c r="C248" s="54">
        <v>7</v>
      </c>
      <c r="D248" s="67">
        <v>10</v>
      </c>
      <c r="E248" s="54">
        <v>66980818</v>
      </c>
      <c r="F248" s="82" t="s">
        <v>1337</v>
      </c>
      <c r="G248" s="55" t="s">
        <v>307</v>
      </c>
      <c r="H248" s="55" t="s">
        <v>975</v>
      </c>
      <c r="I248" s="68"/>
      <c r="J248" s="68"/>
    </row>
    <row r="249" spans="1:10" x14ac:dyDescent="0.8">
      <c r="A249" s="47">
        <v>6.4</v>
      </c>
      <c r="B249" s="48" t="s">
        <v>7</v>
      </c>
      <c r="C249" s="54">
        <v>15</v>
      </c>
      <c r="D249" s="67">
        <v>11</v>
      </c>
      <c r="E249" s="54">
        <v>66981419</v>
      </c>
      <c r="F249" s="82" t="s">
        <v>1337</v>
      </c>
      <c r="G249" s="55" t="s">
        <v>1039</v>
      </c>
      <c r="H249" s="55" t="s">
        <v>1040</v>
      </c>
      <c r="I249" s="68"/>
      <c r="J249" s="68"/>
    </row>
    <row r="250" spans="1:10" x14ac:dyDescent="0.8">
      <c r="A250" s="47">
        <v>6.4</v>
      </c>
      <c r="B250" s="48" t="s">
        <v>7</v>
      </c>
      <c r="C250" s="54">
        <v>22</v>
      </c>
      <c r="D250" s="67">
        <v>12</v>
      </c>
      <c r="E250" s="54">
        <v>66981969</v>
      </c>
      <c r="F250" s="82" t="s">
        <v>1337</v>
      </c>
      <c r="G250" s="55" t="s">
        <v>1296</v>
      </c>
      <c r="H250" s="55" t="s">
        <v>1297</v>
      </c>
      <c r="I250" s="68"/>
      <c r="J250" s="68"/>
    </row>
    <row r="251" spans="1:10" x14ac:dyDescent="0.8">
      <c r="A251" s="47">
        <v>6.4</v>
      </c>
      <c r="B251" s="48" t="s">
        <v>7</v>
      </c>
      <c r="C251" s="54">
        <v>34</v>
      </c>
      <c r="D251" s="67">
        <v>13</v>
      </c>
      <c r="E251" s="54">
        <v>66982959</v>
      </c>
      <c r="F251" s="82" t="s">
        <v>1338</v>
      </c>
      <c r="G251" s="55" t="s">
        <v>1210</v>
      </c>
      <c r="H251" s="55" t="s">
        <v>1211</v>
      </c>
      <c r="I251" s="68"/>
      <c r="J251" s="68"/>
    </row>
    <row r="252" spans="1:10" x14ac:dyDescent="0.8">
      <c r="A252" s="47">
        <v>6.5</v>
      </c>
      <c r="B252" s="48" t="s">
        <v>7</v>
      </c>
      <c r="C252" s="54">
        <v>2</v>
      </c>
      <c r="D252" s="69">
        <v>14</v>
      </c>
      <c r="E252" s="54">
        <v>65980703</v>
      </c>
      <c r="F252" s="82" t="s">
        <v>1337</v>
      </c>
      <c r="G252" s="55" t="s">
        <v>1171</v>
      </c>
      <c r="H252" s="55" t="s">
        <v>1172</v>
      </c>
      <c r="I252" s="83"/>
      <c r="J252" s="83"/>
    </row>
    <row r="253" spans="1:10" x14ac:dyDescent="0.8">
      <c r="A253" s="47">
        <v>6.5</v>
      </c>
      <c r="B253" s="48" t="s">
        <v>7</v>
      </c>
      <c r="C253" s="54">
        <v>4</v>
      </c>
      <c r="D253" s="67">
        <v>15</v>
      </c>
      <c r="E253" s="54">
        <v>66980221</v>
      </c>
      <c r="F253" s="82" t="s">
        <v>1338</v>
      </c>
      <c r="G253" s="55" t="s">
        <v>1212</v>
      </c>
      <c r="H253" s="55" t="s">
        <v>1213</v>
      </c>
      <c r="I253" s="68"/>
      <c r="J253" s="68"/>
    </row>
    <row r="254" spans="1:10" x14ac:dyDescent="0.8">
      <c r="A254" s="47">
        <v>6.5</v>
      </c>
      <c r="B254" s="48" t="s">
        <v>7</v>
      </c>
      <c r="C254" s="54">
        <v>29</v>
      </c>
      <c r="D254" s="67">
        <v>16</v>
      </c>
      <c r="E254" s="54">
        <v>66981853</v>
      </c>
      <c r="F254" s="82" t="s">
        <v>1337</v>
      </c>
      <c r="G254" s="55" t="s">
        <v>1053</v>
      </c>
      <c r="H254" s="55" t="s">
        <v>1054</v>
      </c>
      <c r="I254" s="68"/>
      <c r="J254" s="68"/>
    </row>
    <row r="255" spans="1:10" x14ac:dyDescent="0.8">
      <c r="A255" s="47">
        <v>6.5</v>
      </c>
      <c r="B255" s="51" t="s">
        <v>7</v>
      </c>
      <c r="C255" s="54">
        <v>37</v>
      </c>
      <c r="D255" s="69">
        <v>17</v>
      </c>
      <c r="E255" s="54">
        <v>66982812</v>
      </c>
      <c r="F255" s="82" t="s">
        <v>1338</v>
      </c>
      <c r="G255" s="55" t="s">
        <v>130</v>
      </c>
      <c r="H255" s="55" t="s">
        <v>1055</v>
      </c>
      <c r="I255" s="83"/>
      <c r="J255" s="83"/>
    </row>
    <row r="256" spans="1:10" x14ac:dyDescent="0.8">
      <c r="A256" s="47">
        <v>6.6</v>
      </c>
      <c r="B256" s="48" t="s">
        <v>7</v>
      </c>
      <c r="C256" s="54">
        <v>4</v>
      </c>
      <c r="D256" s="67">
        <v>18</v>
      </c>
      <c r="E256" s="54">
        <v>66980184</v>
      </c>
      <c r="F256" s="82" t="s">
        <v>1337</v>
      </c>
      <c r="G256" s="55" t="s">
        <v>1114</v>
      </c>
      <c r="H256" s="55" t="s">
        <v>1115</v>
      </c>
      <c r="I256" s="104"/>
      <c r="J256" s="104"/>
    </row>
    <row r="257" spans="1:10" x14ac:dyDescent="0.8">
      <c r="A257" s="47"/>
      <c r="B257" s="48"/>
      <c r="C257" s="60"/>
      <c r="D257" s="51"/>
      <c r="E257" s="60"/>
      <c r="F257" s="60"/>
      <c r="G257" s="61"/>
      <c r="H257" s="61"/>
    </row>
    <row r="258" spans="1:10" ht="24" customHeight="1" x14ac:dyDescent="0.8">
      <c r="A258" s="56"/>
      <c r="B258" s="53"/>
      <c r="C258" s="57"/>
      <c r="D258" s="84"/>
      <c r="E258" s="84"/>
      <c r="F258" s="84"/>
      <c r="G258" s="93" t="s">
        <v>1441</v>
      </c>
      <c r="H258" s="93"/>
      <c r="I258" s="56" t="s">
        <v>10</v>
      </c>
      <c r="J258" s="56"/>
    </row>
    <row r="259" spans="1:10" x14ac:dyDescent="0.8">
      <c r="A259" s="56"/>
      <c r="B259" s="53"/>
      <c r="C259" s="57"/>
      <c r="D259" s="84"/>
      <c r="E259" s="84"/>
      <c r="F259" s="84"/>
    </row>
    <row r="260" spans="1:10" ht="24" customHeight="1" x14ac:dyDescent="0.8">
      <c r="A260" s="56"/>
      <c r="B260" s="53"/>
      <c r="C260" s="57"/>
      <c r="D260" s="53"/>
      <c r="E260" s="56"/>
      <c r="F260" s="56"/>
      <c r="G260" s="93"/>
      <c r="H260" s="93"/>
      <c r="I260" s="56"/>
      <c r="J260" s="56"/>
    </row>
    <row r="285" spans="1:10" x14ac:dyDescent="0.8">
      <c r="A285" s="91" t="s">
        <v>1298</v>
      </c>
      <c r="B285" s="91"/>
      <c r="C285" s="91"/>
      <c r="D285" s="91"/>
      <c r="E285" s="91"/>
      <c r="F285" s="91"/>
      <c r="G285" s="91"/>
      <c r="H285" s="91"/>
      <c r="I285" s="91"/>
      <c r="J285" s="91"/>
    </row>
    <row r="286" spans="1:10" x14ac:dyDescent="0.8">
      <c r="A286" s="91" t="s">
        <v>1454</v>
      </c>
      <c r="B286" s="91"/>
      <c r="C286" s="91"/>
      <c r="D286" s="91"/>
      <c r="E286" s="91"/>
      <c r="F286" s="91"/>
      <c r="G286" s="91"/>
      <c r="H286" s="91"/>
      <c r="I286" s="91"/>
      <c r="J286" s="91"/>
    </row>
    <row r="287" spans="1:10" x14ac:dyDescent="0.8">
      <c r="A287" s="44"/>
      <c r="B287" s="44"/>
      <c r="C287" s="44"/>
      <c r="D287" s="45" t="s">
        <v>1</v>
      </c>
      <c r="E287" s="46" t="s">
        <v>2</v>
      </c>
      <c r="F287" s="46"/>
      <c r="G287" s="46" t="s">
        <v>3</v>
      </c>
      <c r="H287" s="46" t="s">
        <v>4</v>
      </c>
      <c r="I287" s="46" t="s">
        <v>5</v>
      </c>
      <c r="J287" s="46" t="s">
        <v>6</v>
      </c>
    </row>
    <row r="288" spans="1:10" x14ac:dyDescent="0.8">
      <c r="A288" s="47">
        <v>6.6</v>
      </c>
      <c r="B288" s="48" t="s">
        <v>7</v>
      </c>
      <c r="C288" s="54">
        <v>10</v>
      </c>
      <c r="D288" s="67">
        <v>1</v>
      </c>
      <c r="E288" s="54">
        <v>66980870</v>
      </c>
      <c r="F288" s="82" t="s">
        <v>1337</v>
      </c>
      <c r="G288" s="55" t="s">
        <v>1116</v>
      </c>
      <c r="H288" s="55" t="s">
        <v>1117</v>
      </c>
      <c r="I288" s="68"/>
      <c r="J288" s="68"/>
    </row>
    <row r="289" spans="1:10" x14ac:dyDescent="0.8">
      <c r="A289" s="47">
        <v>6.6</v>
      </c>
      <c r="B289" s="48" t="s">
        <v>7</v>
      </c>
      <c r="C289" s="54">
        <v>14</v>
      </c>
      <c r="D289" s="67">
        <v>2</v>
      </c>
      <c r="E289" s="54">
        <v>66981471</v>
      </c>
      <c r="F289" s="82" t="s">
        <v>1337</v>
      </c>
      <c r="G289" s="55" t="s">
        <v>1056</v>
      </c>
      <c r="H289" s="55" t="s">
        <v>1057</v>
      </c>
      <c r="I289" s="68"/>
      <c r="J289" s="68"/>
    </row>
    <row r="290" spans="1:10" x14ac:dyDescent="0.8">
      <c r="A290" s="47">
        <v>6.6</v>
      </c>
      <c r="B290" s="48" t="s">
        <v>7</v>
      </c>
      <c r="C290" s="54">
        <v>19</v>
      </c>
      <c r="D290" s="67">
        <v>3</v>
      </c>
      <c r="E290" s="54">
        <v>66982027</v>
      </c>
      <c r="F290" s="82" t="s">
        <v>1337</v>
      </c>
      <c r="G290" s="55" t="s">
        <v>178</v>
      </c>
      <c r="H290" s="55" t="s">
        <v>1120</v>
      </c>
      <c r="I290" s="68"/>
      <c r="J290" s="68"/>
    </row>
    <row r="291" spans="1:10" x14ac:dyDescent="0.8">
      <c r="A291" s="47">
        <v>6.6</v>
      </c>
      <c r="B291" s="48" t="s">
        <v>7</v>
      </c>
      <c r="C291" s="54">
        <v>29</v>
      </c>
      <c r="D291" s="67">
        <v>4</v>
      </c>
      <c r="E291" s="54">
        <v>66982553</v>
      </c>
      <c r="F291" s="82" t="s">
        <v>1337</v>
      </c>
      <c r="G291" s="55" t="s">
        <v>1299</v>
      </c>
      <c r="H291" s="55" t="s">
        <v>1300</v>
      </c>
      <c r="I291" s="68"/>
      <c r="J291" s="68"/>
    </row>
    <row r="292" spans="1:10" x14ac:dyDescent="0.8">
      <c r="A292" s="47">
        <v>6.1</v>
      </c>
      <c r="B292" s="48" t="s">
        <v>7</v>
      </c>
      <c r="C292" s="54">
        <v>3</v>
      </c>
      <c r="D292" s="67">
        <v>5</v>
      </c>
      <c r="E292" s="54">
        <v>66980030</v>
      </c>
      <c r="F292" s="82" t="s">
        <v>1337</v>
      </c>
      <c r="G292" s="55" t="s">
        <v>1227</v>
      </c>
      <c r="H292" s="55" t="s">
        <v>1228</v>
      </c>
      <c r="I292" s="68"/>
      <c r="J292" s="68"/>
    </row>
    <row r="293" spans="1:10" x14ac:dyDescent="0.8">
      <c r="A293" s="47">
        <v>6.1</v>
      </c>
      <c r="B293" s="48" t="s">
        <v>7</v>
      </c>
      <c r="C293" s="54">
        <v>10</v>
      </c>
      <c r="D293" s="67">
        <v>6</v>
      </c>
      <c r="E293" s="54">
        <v>66980672</v>
      </c>
      <c r="F293" s="82" t="s">
        <v>1338</v>
      </c>
      <c r="G293" s="55" t="s">
        <v>858</v>
      </c>
      <c r="H293" s="55" t="s">
        <v>1003</v>
      </c>
      <c r="I293" s="68"/>
      <c r="J293" s="68"/>
    </row>
    <row r="294" spans="1:10" x14ac:dyDescent="0.8">
      <c r="A294" s="47">
        <v>6.1</v>
      </c>
      <c r="B294" s="48" t="s">
        <v>7</v>
      </c>
      <c r="C294" s="54">
        <v>24</v>
      </c>
      <c r="D294" s="67">
        <v>7</v>
      </c>
      <c r="E294" s="54">
        <v>66981846</v>
      </c>
      <c r="F294" s="82" t="s">
        <v>1338</v>
      </c>
      <c r="G294" s="55" t="s">
        <v>1008</v>
      </c>
      <c r="H294" s="55" t="s">
        <v>1009</v>
      </c>
      <c r="I294" s="68"/>
      <c r="J294" s="68"/>
    </row>
    <row r="295" spans="1:10" x14ac:dyDescent="0.8">
      <c r="A295" s="47">
        <v>6.1</v>
      </c>
      <c r="B295" s="48" t="s">
        <v>7</v>
      </c>
      <c r="C295" s="54">
        <v>25</v>
      </c>
      <c r="D295" s="67">
        <v>8</v>
      </c>
      <c r="E295" s="54">
        <v>66981891</v>
      </c>
      <c r="F295" s="82" t="s">
        <v>1338</v>
      </c>
      <c r="G295" s="55" t="s">
        <v>941</v>
      </c>
      <c r="H295" s="55" t="s">
        <v>942</v>
      </c>
      <c r="I295" s="68"/>
      <c r="J295" s="68"/>
    </row>
    <row r="296" spans="1:10" x14ac:dyDescent="0.8">
      <c r="A296" s="47">
        <v>6.1</v>
      </c>
      <c r="B296" s="48" t="s">
        <v>7</v>
      </c>
      <c r="C296" s="54">
        <v>36</v>
      </c>
      <c r="D296" s="67">
        <v>9</v>
      </c>
      <c r="E296" s="54">
        <v>66982973</v>
      </c>
      <c r="F296" s="82" t="s">
        <v>1338</v>
      </c>
      <c r="G296" s="55" t="s">
        <v>946</v>
      </c>
      <c r="H296" s="55" t="s">
        <v>947</v>
      </c>
      <c r="I296" s="68"/>
      <c r="J296" s="68"/>
    </row>
    <row r="297" spans="1:10" x14ac:dyDescent="0.8">
      <c r="A297" s="47">
        <v>6.2</v>
      </c>
      <c r="B297" s="48" t="s">
        <v>7</v>
      </c>
      <c r="C297" s="54">
        <v>5</v>
      </c>
      <c r="D297" s="67">
        <v>10</v>
      </c>
      <c r="E297" s="54">
        <v>66980351</v>
      </c>
      <c r="F297" s="82" t="s">
        <v>1337</v>
      </c>
      <c r="G297" s="55" t="s">
        <v>1142</v>
      </c>
      <c r="H297" s="55" t="s">
        <v>493</v>
      </c>
      <c r="I297" s="68"/>
      <c r="J297" s="68"/>
    </row>
    <row r="298" spans="1:10" x14ac:dyDescent="0.8">
      <c r="A298" s="47">
        <v>6.2</v>
      </c>
      <c r="B298" s="48" t="s">
        <v>7</v>
      </c>
      <c r="C298" s="54">
        <v>15</v>
      </c>
      <c r="D298" s="67">
        <v>11</v>
      </c>
      <c r="E298" s="54">
        <v>66981211</v>
      </c>
      <c r="F298" s="82" t="s">
        <v>1337</v>
      </c>
      <c r="G298" s="55" t="s">
        <v>1014</v>
      </c>
      <c r="H298" s="55" t="s">
        <v>1015</v>
      </c>
      <c r="I298" s="68"/>
      <c r="J298" s="68"/>
    </row>
    <row r="299" spans="1:10" x14ac:dyDescent="0.8">
      <c r="A299" s="47">
        <v>6.2</v>
      </c>
      <c r="B299" s="48" t="s">
        <v>7</v>
      </c>
      <c r="C299" s="54">
        <v>18</v>
      </c>
      <c r="D299" s="67">
        <v>12</v>
      </c>
      <c r="E299" s="54">
        <v>66981730</v>
      </c>
      <c r="F299" s="82" t="s">
        <v>1338</v>
      </c>
      <c r="G299" s="55" t="s">
        <v>951</v>
      </c>
      <c r="H299" s="55" t="s">
        <v>952</v>
      </c>
      <c r="I299" s="68"/>
      <c r="J299" s="68"/>
    </row>
    <row r="300" spans="1:10" x14ac:dyDescent="0.8">
      <c r="A300" s="47">
        <v>6.2</v>
      </c>
      <c r="B300" s="48" t="s">
        <v>7</v>
      </c>
      <c r="C300" s="54">
        <v>33</v>
      </c>
      <c r="D300" s="67">
        <v>13</v>
      </c>
      <c r="E300" s="54">
        <v>66982928</v>
      </c>
      <c r="F300" s="82" t="s">
        <v>1338</v>
      </c>
      <c r="G300" s="55" t="s">
        <v>1258</v>
      </c>
      <c r="H300" s="55" t="s">
        <v>80</v>
      </c>
      <c r="I300" s="68"/>
      <c r="J300" s="68"/>
    </row>
    <row r="301" spans="1:10" x14ac:dyDescent="0.8">
      <c r="A301" s="47">
        <v>6.2</v>
      </c>
      <c r="B301" s="48" t="s">
        <v>7</v>
      </c>
      <c r="C301" s="54">
        <v>36</v>
      </c>
      <c r="D301" s="69">
        <v>14</v>
      </c>
      <c r="E301" s="54">
        <v>66983123</v>
      </c>
      <c r="F301" s="82" t="s">
        <v>1338</v>
      </c>
      <c r="G301" s="55" t="s">
        <v>1020</v>
      </c>
      <c r="H301" s="55" t="s">
        <v>1021</v>
      </c>
      <c r="I301" s="83"/>
      <c r="J301" s="83"/>
    </row>
    <row r="302" spans="1:10" x14ac:dyDescent="0.8">
      <c r="A302" s="47">
        <v>6.3</v>
      </c>
      <c r="B302" s="48" t="s">
        <v>7</v>
      </c>
      <c r="C302" s="54">
        <v>8</v>
      </c>
      <c r="D302" s="67">
        <v>15</v>
      </c>
      <c r="E302" s="54">
        <v>66980535</v>
      </c>
      <c r="F302" s="82" t="s">
        <v>1338</v>
      </c>
      <c r="G302" s="55" t="s">
        <v>1301</v>
      </c>
      <c r="H302" s="55" t="s">
        <v>1302</v>
      </c>
      <c r="I302" s="68"/>
      <c r="J302" s="68"/>
    </row>
    <row r="303" spans="1:10" x14ac:dyDescent="0.8">
      <c r="A303" s="47">
        <v>6.3</v>
      </c>
      <c r="B303" s="48" t="s">
        <v>7</v>
      </c>
      <c r="C303" s="54">
        <v>9</v>
      </c>
      <c r="D303" s="67">
        <v>16</v>
      </c>
      <c r="E303" s="54">
        <v>66980566</v>
      </c>
      <c r="F303" s="82" t="s">
        <v>1337</v>
      </c>
      <c r="G303" s="55" t="s">
        <v>1028</v>
      </c>
      <c r="H303" s="55" t="s">
        <v>1029</v>
      </c>
      <c r="I303" s="68"/>
      <c r="J303" s="68"/>
    </row>
    <row r="304" spans="1:10" x14ac:dyDescent="0.8">
      <c r="A304" s="47">
        <v>6.3</v>
      </c>
      <c r="B304" s="51" t="s">
        <v>7</v>
      </c>
      <c r="C304" s="54">
        <v>10</v>
      </c>
      <c r="D304" s="69">
        <v>17</v>
      </c>
      <c r="E304" s="54">
        <v>66980696</v>
      </c>
      <c r="F304" s="82" t="s">
        <v>1337</v>
      </c>
      <c r="G304" s="55" t="s">
        <v>305</v>
      </c>
      <c r="H304" s="55" t="s">
        <v>1147</v>
      </c>
      <c r="I304" s="83"/>
      <c r="J304" s="83"/>
    </row>
    <row r="305" spans="1:10" x14ac:dyDescent="0.8">
      <c r="A305" s="47">
        <v>6.3</v>
      </c>
      <c r="B305" s="48" t="s">
        <v>7</v>
      </c>
      <c r="C305" s="54">
        <v>16</v>
      </c>
      <c r="D305" s="67">
        <v>18</v>
      </c>
      <c r="E305" s="54">
        <v>66981303</v>
      </c>
      <c r="F305" s="82" t="s">
        <v>1338</v>
      </c>
      <c r="G305" s="55" t="s">
        <v>1303</v>
      </c>
      <c r="H305" s="55" t="s">
        <v>1304</v>
      </c>
      <c r="I305" s="104"/>
      <c r="J305" s="104"/>
    </row>
    <row r="306" spans="1:10" x14ac:dyDescent="0.8">
      <c r="A306" s="47"/>
      <c r="B306" s="48"/>
      <c r="C306" s="60"/>
      <c r="D306" s="51"/>
      <c r="E306" s="60"/>
      <c r="F306" s="60"/>
      <c r="G306" s="61"/>
      <c r="H306" s="61"/>
    </row>
    <row r="307" spans="1:10" ht="24" customHeight="1" x14ac:dyDescent="0.8">
      <c r="A307" s="56"/>
      <c r="B307" s="53"/>
      <c r="C307" s="57"/>
      <c r="D307" s="84"/>
      <c r="E307" s="84"/>
      <c r="F307" s="84"/>
      <c r="G307" s="93" t="s">
        <v>736</v>
      </c>
      <c r="H307" s="93"/>
      <c r="I307" s="56" t="s">
        <v>10</v>
      </c>
      <c r="J307" s="56"/>
    </row>
    <row r="308" spans="1:10" x14ac:dyDescent="0.8">
      <c r="A308" s="56"/>
      <c r="B308" s="53"/>
      <c r="C308" s="57"/>
      <c r="D308" s="84"/>
      <c r="E308" s="84"/>
      <c r="F308" s="84"/>
    </row>
    <row r="309" spans="1:10" x14ac:dyDescent="0.8">
      <c r="A309" s="56"/>
      <c r="B309" s="53"/>
      <c r="C309" s="57"/>
      <c r="D309" s="53"/>
      <c r="E309" s="56"/>
      <c r="F309" s="56"/>
      <c r="G309" s="93"/>
      <c r="H309" s="93"/>
      <c r="I309" s="56"/>
      <c r="J309" s="56"/>
    </row>
    <row r="330" spans="1:10" x14ac:dyDescent="0.8">
      <c r="A330" s="91" t="s">
        <v>1305</v>
      </c>
      <c r="B330" s="91"/>
      <c r="C330" s="91"/>
      <c r="D330" s="91"/>
      <c r="E330" s="91"/>
      <c r="F330" s="91"/>
      <c r="G330" s="91"/>
      <c r="H330" s="91"/>
      <c r="I330" s="91"/>
      <c r="J330" s="91"/>
    </row>
    <row r="331" spans="1:10" x14ac:dyDescent="0.8">
      <c r="A331" s="91" t="s">
        <v>1454</v>
      </c>
      <c r="B331" s="91"/>
      <c r="C331" s="91"/>
      <c r="D331" s="91"/>
      <c r="E331" s="91"/>
      <c r="F331" s="91"/>
      <c r="G331" s="91"/>
      <c r="H331" s="91"/>
      <c r="I331" s="91"/>
      <c r="J331" s="91"/>
    </row>
    <row r="332" spans="1:10" x14ac:dyDescent="0.8">
      <c r="A332" s="44"/>
      <c r="B332" s="44"/>
      <c r="C332" s="44"/>
      <c r="D332" s="45" t="s">
        <v>1</v>
      </c>
      <c r="E332" s="46" t="s">
        <v>2</v>
      </c>
      <c r="F332" s="46"/>
      <c r="G332" s="46" t="s">
        <v>3</v>
      </c>
      <c r="H332" s="46" t="s">
        <v>4</v>
      </c>
      <c r="I332" s="46" t="s">
        <v>5</v>
      </c>
      <c r="J332" s="46" t="s">
        <v>6</v>
      </c>
    </row>
    <row r="333" spans="1:10" x14ac:dyDescent="0.8">
      <c r="A333" s="47">
        <v>6.3</v>
      </c>
      <c r="B333" s="48" t="s">
        <v>7</v>
      </c>
      <c r="C333" s="54">
        <v>23</v>
      </c>
      <c r="D333" s="67">
        <v>1</v>
      </c>
      <c r="E333" s="54">
        <v>66982041</v>
      </c>
      <c r="F333" s="82" t="s">
        <v>1337</v>
      </c>
      <c r="G333" s="55" t="s">
        <v>152</v>
      </c>
      <c r="H333" s="55" t="s">
        <v>1034</v>
      </c>
      <c r="I333" s="68"/>
      <c r="J333" s="68"/>
    </row>
    <row r="334" spans="1:10" x14ac:dyDescent="0.8">
      <c r="A334" s="47">
        <v>6.3</v>
      </c>
      <c r="B334" s="48" t="s">
        <v>7</v>
      </c>
      <c r="C334" s="54">
        <v>24</v>
      </c>
      <c r="D334" s="67">
        <v>2</v>
      </c>
      <c r="E334" s="54">
        <v>66982119</v>
      </c>
      <c r="F334" s="82" t="s">
        <v>1338</v>
      </c>
      <c r="G334" s="55" t="s">
        <v>112</v>
      </c>
      <c r="H334" s="55" t="s">
        <v>1246</v>
      </c>
      <c r="I334" s="68"/>
      <c r="J334" s="68"/>
    </row>
    <row r="335" spans="1:10" x14ac:dyDescent="0.8">
      <c r="A335" s="47">
        <v>6.3</v>
      </c>
      <c r="B335" s="48" t="s">
        <v>7</v>
      </c>
      <c r="C335" s="54">
        <v>35</v>
      </c>
      <c r="D335" s="67">
        <v>3</v>
      </c>
      <c r="E335" s="54">
        <v>66983017</v>
      </c>
      <c r="F335" s="82" t="s">
        <v>1337</v>
      </c>
      <c r="G335" s="55" t="s">
        <v>1155</v>
      </c>
      <c r="H335" s="55" t="s">
        <v>1156</v>
      </c>
      <c r="I335" s="68"/>
      <c r="J335" s="68"/>
    </row>
    <row r="336" spans="1:10" x14ac:dyDescent="0.8">
      <c r="A336" s="47">
        <v>6.3</v>
      </c>
      <c r="B336" s="48" t="s">
        <v>7</v>
      </c>
      <c r="C336" s="54">
        <v>36</v>
      </c>
      <c r="D336" s="67">
        <v>4</v>
      </c>
      <c r="E336" s="54">
        <v>66983154</v>
      </c>
      <c r="F336" s="82" t="s">
        <v>1337</v>
      </c>
      <c r="G336" s="55" t="s">
        <v>971</v>
      </c>
      <c r="H336" s="55" t="s">
        <v>972</v>
      </c>
      <c r="I336" s="68"/>
      <c r="J336" s="68"/>
    </row>
    <row r="337" spans="1:10" x14ac:dyDescent="0.8">
      <c r="A337" s="47">
        <v>6.4</v>
      </c>
      <c r="B337" s="48" t="s">
        <v>7</v>
      </c>
      <c r="C337" s="54">
        <v>3</v>
      </c>
      <c r="D337" s="67">
        <v>5</v>
      </c>
      <c r="E337" s="54">
        <v>66980139</v>
      </c>
      <c r="F337" s="82" t="s">
        <v>1338</v>
      </c>
      <c r="G337" s="55" t="s">
        <v>1306</v>
      </c>
      <c r="H337" s="55" t="s">
        <v>1307</v>
      </c>
      <c r="I337" s="68"/>
      <c r="J337" s="68"/>
    </row>
    <row r="338" spans="1:10" x14ac:dyDescent="0.8">
      <c r="A338" s="47">
        <v>6.4</v>
      </c>
      <c r="B338" s="48" t="s">
        <v>7</v>
      </c>
      <c r="C338" s="54">
        <v>4</v>
      </c>
      <c r="D338" s="67">
        <v>6</v>
      </c>
      <c r="E338" s="54">
        <v>66980337</v>
      </c>
      <c r="F338" s="82" t="s">
        <v>1337</v>
      </c>
      <c r="G338" s="55" t="s">
        <v>1161</v>
      </c>
      <c r="H338" s="55" t="s">
        <v>123</v>
      </c>
      <c r="I338" s="68"/>
      <c r="J338" s="68"/>
    </row>
    <row r="339" spans="1:10" x14ac:dyDescent="0.8">
      <c r="A339" s="47">
        <v>6.4</v>
      </c>
      <c r="B339" s="48" t="s">
        <v>7</v>
      </c>
      <c r="C339" s="54">
        <v>23</v>
      </c>
      <c r="D339" s="67">
        <v>7</v>
      </c>
      <c r="E339" s="54">
        <v>66982065</v>
      </c>
      <c r="F339" s="82" t="s">
        <v>1337</v>
      </c>
      <c r="G339" s="55" t="s">
        <v>1261</v>
      </c>
      <c r="H339" s="55" t="s">
        <v>1262</v>
      </c>
      <c r="I339" s="68"/>
      <c r="J339" s="68"/>
    </row>
    <row r="340" spans="1:10" x14ac:dyDescent="0.8">
      <c r="A340" s="47">
        <v>6.4</v>
      </c>
      <c r="B340" s="48" t="s">
        <v>7</v>
      </c>
      <c r="C340" s="54">
        <v>27</v>
      </c>
      <c r="D340" s="67">
        <v>8</v>
      </c>
      <c r="E340" s="54">
        <v>66982287</v>
      </c>
      <c r="F340" s="82" t="s">
        <v>1337</v>
      </c>
      <c r="G340" s="55" t="s">
        <v>1166</v>
      </c>
      <c r="H340" s="55" t="s">
        <v>1167</v>
      </c>
      <c r="I340" s="68"/>
      <c r="J340" s="68"/>
    </row>
    <row r="341" spans="1:10" x14ac:dyDescent="0.8">
      <c r="A341" s="47">
        <v>6.4</v>
      </c>
      <c r="B341" s="48" t="s">
        <v>7</v>
      </c>
      <c r="C341" s="54">
        <v>31</v>
      </c>
      <c r="D341" s="67">
        <v>9</v>
      </c>
      <c r="E341" s="54">
        <v>66982621</v>
      </c>
      <c r="F341" s="82" t="s">
        <v>1338</v>
      </c>
      <c r="G341" s="55" t="s">
        <v>1263</v>
      </c>
      <c r="H341" s="55" t="s">
        <v>1264</v>
      </c>
      <c r="I341" s="68"/>
      <c r="J341" s="68"/>
    </row>
    <row r="342" spans="1:10" x14ac:dyDescent="0.8">
      <c r="A342" s="47">
        <v>6.4</v>
      </c>
      <c r="B342" s="48" t="s">
        <v>7</v>
      </c>
      <c r="C342" s="54">
        <v>35</v>
      </c>
      <c r="D342" s="67">
        <v>10</v>
      </c>
      <c r="E342" s="54">
        <v>66983048</v>
      </c>
      <c r="F342" s="82" t="s">
        <v>1338</v>
      </c>
      <c r="G342" s="55" t="s">
        <v>1168</v>
      </c>
      <c r="H342" s="55" t="s">
        <v>401</v>
      </c>
      <c r="I342" s="68"/>
      <c r="J342" s="68"/>
    </row>
    <row r="343" spans="1:10" x14ac:dyDescent="0.8">
      <c r="A343" s="47">
        <v>6.5</v>
      </c>
      <c r="B343" s="48" t="s">
        <v>7</v>
      </c>
      <c r="C343" s="54">
        <v>12</v>
      </c>
      <c r="D343" s="67">
        <v>11</v>
      </c>
      <c r="E343" s="54">
        <v>66980788</v>
      </c>
      <c r="F343" s="82" t="s">
        <v>1337</v>
      </c>
      <c r="G343" s="55" t="s">
        <v>1308</v>
      </c>
      <c r="H343" s="55" t="s">
        <v>1309</v>
      </c>
      <c r="I343" s="68"/>
      <c r="J343" s="68"/>
    </row>
    <row r="344" spans="1:10" x14ac:dyDescent="0.8">
      <c r="A344" s="47">
        <v>6.5</v>
      </c>
      <c r="B344" s="48" t="s">
        <v>7</v>
      </c>
      <c r="C344" s="54">
        <v>16</v>
      </c>
      <c r="D344" s="67">
        <v>12</v>
      </c>
      <c r="E344" s="54">
        <v>66981051</v>
      </c>
      <c r="F344" s="82" t="s">
        <v>1338</v>
      </c>
      <c r="G344" s="55" t="s">
        <v>1196</v>
      </c>
      <c r="H344" s="55" t="s">
        <v>1197</v>
      </c>
      <c r="I344" s="68"/>
      <c r="J344" s="68"/>
    </row>
    <row r="345" spans="1:10" x14ac:dyDescent="0.8">
      <c r="A345" s="47">
        <v>6.5</v>
      </c>
      <c r="B345" s="48" t="s">
        <v>7</v>
      </c>
      <c r="C345" s="54">
        <v>22</v>
      </c>
      <c r="D345" s="67">
        <v>13</v>
      </c>
      <c r="E345" s="54">
        <v>66981310</v>
      </c>
      <c r="F345" s="82" t="s">
        <v>1337</v>
      </c>
      <c r="G345" s="55" t="s">
        <v>1050</v>
      </c>
      <c r="H345" s="55" t="s">
        <v>1051</v>
      </c>
      <c r="I345" s="68"/>
      <c r="J345" s="68"/>
    </row>
    <row r="346" spans="1:10" x14ac:dyDescent="0.8">
      <c r="A346" s="47">
        <v>6.5</v>
      </c>
      <c r="B346" s="48" t="s">
        <v>7</v>
      </c>
      <c r="C346" s="54">
        <v>23</v>
      </c>
      <c r="D346" s="69">
        <v>14</v>
      </c>
      <c r="E346" s="54">
        <v>66981358</v>
      </c>
      <c r="F346" s="82" t="s">
        <v>1338</v>
      </c>
      <c r="G346" s="55" t="s">
        <v>1234</v>
      </c>
      <c r="H346" s="55" t="s">
        <v>1235</v>
      </c>
      <c r="I346" s="83"/>
      <c r="J346" s="83"/>
    </row>
    <row r="347" spans="1:10" x14ac:dyDescent="0.8">
      <c r="A347" s="47">
        <v>6.5</v>
      </c>
      <c r="B347" s="48" t="s">
        <v>7</v>
      </c>
      <c r="C347" s="54">
        <v>25</v>
      </c>
      <c r="D347" s="67">
        <v>15</v>
      </c>
      <c r="E347" s="54">
        <v>66981525</v>
      </c>
      <c r="F347" s="82" t="s">
        <v>1338</v>
      </c>
      <c r="G347" s="55" t="s">
        <v>1310</v>
      </c>
      <c r="H347" s="55" t="s">
        <v>1311</v>
      </c>
      <c r="I347" s="68"/>
      <c r="J347" s="68"/>
    </row>
    <row r="348" spans="1:10" x14ac:dyDescent="0.8">
      <c r="A348" s="47">
        <v>6.6</v>
      </c>
      <c r="B348" s="48" t="s">
        <v>7</v>
      </c>
      <c r="C348" s="54">
        <v>12</v>
      </c>
      <c r="D348" s="67">
        <v>16</v>
      </c>
      <c r="E348" s="54">
        <v>66981167</v>
      </c>
      <c r="F348" s="82" t="s">
        <v>1338</v>
      </c>
      <c r="G348" s="55" t="s">
        <v>419</v>
      </c>
      <c r="H348" s="55" t="s">
        <v>1218</v>
      </c>
      <c r="I348" s="68"/>
      <c r="J348" s="68"/>
    </row>
    <row r="349" spans="1:10" x14ac:dyDescent="0.8">
      <c r="A349" s="47">
        <v>6.6</v>
      </c>
      <c r="B349" s="51" t="s">
        <v>7</v>
      </c>
      <c r="C349" s="54">
        <v>15</v>
      </c>
      <c r="D349" s="69">
        <v>17</v>
      </c>
      <c r="E349" s="59">
        <v>66981693</v>
      </c>
      <c r="F349" s="82" t="s">
        <v>1337</v>
      </c>
      <c r="G349" s="79" t="s">
        <v>1237</v>
      </c>
      <c r="H349" s="79" t="s">
        <v>1238</v>
      </c>
      <c r="I349" s="83"/>
      <c r="J349" s="83"/>
    </row>
    <row r="350" spans="1:10" x14ac:dyDescent="0.8">
      <c r="A350" s="47">
        <v>6.6</v>
      </c>
      <c r="B350" s="48" t="s">
        <v>7</v>
      </c>
      <c r="C350" s="101">
        <v>24</v>
      </c>
      <c r="D350" s="67">
        <v>18</v>
      </c>
      <c r="E350" s="97">
        <v>66982317</v>
      </c>
      <c r="F350" s="82" t="s">
        <v>1338</v>
      </c>
      <c r="G350" s="98" t="s">
        <v>1312</v>
      </c>
      <c r="H350" s="98" t="s">
        <v>1313</v>
      </c>
      <c r="I350" s="104"/>
      <c r="J350" s="104"/>
    </row>
    <row r="351" spans="1:10" x14ac:dyDescent="0.8">
      <c r="A351" s="47">
        <v>6.6</v>
      </c>
      <c r="B351" s="48" t="s">
        <v>7</v>
      </c>
      <c r="C351" s="101">
        <v>28</v>
      </c>
      <c r="D351" s="67">
        <v>19</v>
      </c>
      <c r="E351" s="97">
        <v>66982430</v>
      </c>
      <c r="F351" s="82" t="s">
        <v>1338</v>
      </c>
      <c r="G351" s="98" t="s">
        <v>996</v>
      </c>
      <c r="H351" s="98" t="s">
        <v>997</v>
      </c>
      <c r="I351" s="71"/>
      <c r="J351" s="71"/>
    </row>
    <row r="352" spans="1:10" ht="24" customHeight="1" x14ac:dyDescent="0.8">
      <c r="A352" s="56"/>
      <c r="B352" s="53"/>
      <c r="C352" s="57"/>
      <c r="D352" s="84"/>
      <c r="E352" s="84"/>
      <c r="F352" s="84"/>
      <c r="G352" s="77"/>
      <c r="H352" s="77"/>
      <c r="I352" s="78"/>
      <c r="J352" s="78"/>
    </row>
    <row r="353" spans="1:10" x14ac:dyDescent="0.8">
      <c r="A353" s="56"/>
      <c r="B353" s="53"/>
      <c r="C353" s="57"/>
      <c r="D353" s="84"/>
      <c r="E353" s="84"/>
      <c r="F353" s="84"/>
      <c r="G353" s="93" t="s">
        <v>782</v>
      </c>
      <c r="H353" s="93"/>
      <c r="I353" s="56" t="s">
        <v>10</v>
      </c>
      <c r="J353" s="56"/>
    </row>
    <row r="354" spans="1:10" x14ac:dyDescent="0.8">
      <c r="A354" s="56"/>
      <c r="B354" s="53"/>
      <c r="C354" s="57"/>
      <c r="D354" s="53"/>
      <c r="E354" s="56"/>
      <c r="F354" s="56"/>
    </row>
    <row r="355" spans="1:10" x14ac:dyDescent="0.8">
      <c r="G355" s="93" t="s">
        <v>811</v>
      </c>
      <c r="H355" s="93"/>
      <c r="I355" s="56" t="s">
        <v>10</v>
      </c>
      <c r="J355" s="56"/>
    </row>
    <row r="379" spans="1:10" x14ac:dyDescent="0.8">
      <c r="A379" s="91" t="s">
        <v>1314</v>
      </c>
      <c r="B379" s="91"/>
      <c r="C379" s="91"/>
      <c r="D379" s="91"/>
      <c r="E379" s="91"/>
      <c r="F379" s="91"/>
      <c r="G379" s="91"/>
      <c r="H379" s="91"/>
      <c r="I379" s="91"/>
      <c r="J379" s="91"/>
    </row>
    <row r="380" spans="1:10" x14ac:dyDescent="0.8">
      <c r="A380" s="91" t="s">
        <v>1454</v>
      </c>
      <c r="B380" s="91"/>
      <c r="C380" s="91"/>
      <c r="D380" s="91"/>
      <c r="E380" s="91"/>
      <c r="F380" s="91"/>
      <c r="G380" s="91"/>
      <c r="H380" s="91"/>
      <c r="I380" s="91"/>
      <c r="J380" s="91"/>
    </row>
    <row r="381" spans="1:10" x14ac:dyDescent="0.8">
      <c r="A381" s="44"/>
      <c r="B381" s="44"/>
      <c r="C381" s="44"/>
      <c r="D381" s="45" t="s">
        <v>1</v>
      </c>
      <c r="E381" s="46" t="s">
        <v>2</v>
      </c>
      <c r="F381" s="46"/>
      <c r="G381" s="46" t="s">
        <v>3</v>
      </c>
      <c r="H381" s="46" t="s">
        <v>4</v>
      </c>
      <c r="I381" s="46" t="s">
        <v>5</v>
      </c>
      <c r="J381" s="46" t="s">
        <v>6</v>
      </c>
    </row>
    <row r="382" spans="1:10" x14ac:dyDescent="0.8">
      <c r="A382" s="47">
        <v>6.6</v>
      </c>
      <c r="B382" s="48" t="s">
        <v>7</v>
      </c>
      <c r="C382" s="54">
        <v>34</v>
      </c>
      <c r="D382" s="67">
        <v>1</v>
      </c>
      <c r="E382" s="54">
        <v>66983093</v>
      </c>
      <c r="F382" s="82" t="s">
        <v>1338</v>
      </c>
      <c r="G382" s="55" t="s">
        <v>1225</v>
      </c>
      <c r="H382" s="55" t="s">
        <v>1226</v>
      </c>
      <c r="I382" s="68"/>
      <c r="J382" s="68"/>
    </row>
    <row r="383" spans="1:10" x14ac:dyDescent="0.8">
      <c r="A383" s="47">
        <v>6.6</v>
      </c>
      <c r="B383" s="48" t="s">
        <v>7</v>
      </c>
      <c r="C383" s="54">
        <v>37</v>
      </c>
      <c r="D383" s="67">
        <v>2</v>
      </c>
      <c r="E383" s="54">
        <v>66983789</v>
      </c>
      <c r="F383" s="82" t="s">
        <v>1338</v>
      </c>
      <c r="G383" s="55" t="s">
        <v>999</v>
      </c>
      <c r="H383" s="55" t="s">
        <v>1000</v>
      </c>
      <c r="I383" s="68"/>
      <c r="J383" s="68"/>
    </row>
    <row r="384" spans="1:10" x14ac:dyDescent="0.8">
      <c r="A384" s="47">
        <v>6.1</v>
      </c>
      <c r="B384" s="48" t="s">
        <v>7</v>
      </c>
      <c r="C384" s="54">
        <v>21</v>
      </c>
      <c r="D384" s="67">
        <v>3</v>
      </c>
      <c r="E384" s="54">
        <v>66981549</v>
      </c>
      <c r="F384" s="82" t="s">
        <v>1337</v>
      </c>
      <c r="G384" s="55" t="s">
        <v>609</v>
      </c>
      <c r="H384" s="55" t="s">
        <v>1135</v>
      </c>
      <c r="I384" s="68"/>
      <c r="J384" s="68"/>
    </row>
    <row r="385" spans="1:10" x14ac:dyDescent="0.8">
      <c r="A385" s="47">
        <v>6.1</v>
      </c>
      <c r="B385" s="48" t="s">
        <v>7</v>
      </c>
      <c r="C385" s="54">
        <v>30</v>
      </c>
      <c r="D385" s="67">
        <v>4</v>
      </c>
      <c r="E385" s="54">
        <v>66982409</v>
      </c>
      <c r="F385" s="82" t="s">
        <v>1337</v>
      </c>
      <c r="G385" s="55" t="s">
        <v>1136</v>
      </c>
      <c r="H385" s="55" t="s">
        <v>1137</v>
      </c>
      <c r="I385" s="68"/>
      <c r="J385" s="68"/>
    </row>
    <row r="386" spans="1:10" x14ac:dyDescent="0.8">
      <c r="A386" s="47">
        <v>6.1</v>
      </c>
      <c r="B386" s="48" t="s">
        <v>7</v>
      </c>
      <c r="C386" s="54">
        <v>32</v>
      </c>
      <c r="D386" s="67">
        <v>5</v>
      </c>
      <c r="E386" s="54">
        <v>66982676</v>
      </c>
      <c r="F386" s="82" t="s">
        <v>1338</v>
      </c>
      <c r="G386" s="55" t="s">
        <v>867</v>
      </c>
      <c r="H386" s="55" t="s">
        <v>988</v>
      </c>
      <c r="I386" s="68"/>
      <c r="J386" s="68"/>
    </row>
    <row r="387" spans="1:10" x14ac:dyDescent="0.8">
      <c r="A387" s="47">
        <v>6.1</v>
      </c>
      <c r="B387" s="48" t="s">
        <v>7</v>
      </c>
      <c r="C387" s="54">
        <v>35</v>
      </c>
      <c r="D387" s="67">
        <v>6</v>
      </c>
      <c r="E387" s="54">
        <v>66982782</v>
      </c>
      <c r="F387" s="82" t="s">
        <v>1338</v>
      </c>
      <c r="G387" s="55" t="s">
        <v>944</v>
      </c>
      <c r="H387" s="55" t="s">
        <v>945</v>
      </c>
      <c r="I387" s="68"/>
      <c r="J387" s="68"/>
    </row>
    <row r="388" spans="1:10" x14ac:dyDescent="0.8">
      <c r="A388" s="47">
        <v>6.2</v>
      </c>
      <c r="B388" s="48" t="s">
        <v>7</v>
      </c>
      <c r="C388" s="54">
        <v>1</v>
      </c>
      <c r="D388" s="67">
        <v>7</v>
      </c>
      <c r="E388" s="54">
        <v>66980054</v>
      </c>
      <c r="F388" s="82" t="s">
        <v>1337</v>
      </c>
      <c r="G388" s="55" t="s">
        <v>1138</v>
      </c>
      <c r="H388" s="55" t="s">
        <v>1139</v>
      </c>
      <c r="I388" s="68"/>
      <c r="J388" s="68"/>
    </row>
    <row r="389" spans="1:10" x14ac:dyDescent="0.8">
      <c r="A389" s="47">
        <v>6.2</v>
      </c>
      <c r="B389" s="48" t="s">
        <v>7</v>
      </c>
      <c r="C389" s="54">
        <v>4</v>
      </c>
      <c r="D389" s="67">
        <v>8</v>
      </c>
      <c r="E389" s="54">
        <v>66980245</v>
      </c>
      <c r="F389" s="82" t="s">
        <v>1337</v>
      </c>
      <c r="G389" s="55" t="s">
        <v>1140</v>
      </c>
      <c r="H389" s="55" t="s">
        <v>1141</v>
      </c>
      <c r="I389" s="68"/>
      <c r="J389" s="68"/>
    </row>
    <row r="390" spans="1:10" x14ac:dyDescent="0.8">
      <c r="A390" s="47">
        <v>6.2</v>
      </c>
      <c r="B390" s="48" t="s">
        <v>7</v>
      </c>
      <c r="C390" s="54">
        <v>11</v>
      </c>
      <c r="D390" s="67">
        <v>9</v>
      </c>
      <c r="E390" s="54">
        <v>66981037</v>
      </c>
      <c r="F390" s="82" t="s">
        <v>1338</v>
      </c>
      <c r="G390" s="55" t="s">
        <v>1315</v>
      </c>
      <c r="H390" s="55" t="s">
        <v>1316</v>
      </c>
      <c r="I390" s="68"/>
      <c r="J390" s="68"/>
    </row>
    <row r="391" spans="1:10" x14ac:dyDescent="0.8">
      <c r="A391" s="47">
        <v>6.2</v>
      </c>
      <c r="B391" s="48" t="s">
        <v>7</v>
      </c>
      <c r="C391" s="54">
        <v>35</v>
      </c>
      <c r="D391" s="67">
        <v>10</v>
      </c>
      <c r="E391" s="54">
        <v>66983116</v>
      </c>
      <c r="F391" s="82" t="s">
        <v>1337</v>
      </c>
      <c r="G391" s="55" t="s">
        <v>1317</v>
      </c>
      <c r="H391" s="55" t="s">
        <v>1318</v>
      </c>
      <c r="I391" s="68"/>
      <c r="J391" s="68"/>
    </row>
    <row r="392" spans="1:10" x14ac:dyDescent="0.8">
      <c r="A392" s="47">
        <v>6.3</v>
      </c>
      <c r="B392" s="48" t="s">
        <v>7</v>
      </c>
      <c r="C392" s="54">
        <v>15</v>
      </c>
      <c r="D392" s="67">
        <v>11</v>
      </c>
      <c r="E392" s="54">
        <v>66981242</v>
      </c>
      <c r="F392" s="82" t="s">
        <v>1337</v>
      </c>
      <c r="G392" s="55" t="s">
        <v>964</v>
      </c>
      <c r="H392" s="55" t="s">
        <v>93</v>
      </c>
      <c r="I392" s="68"/>
      <c r="J392" s="68"/>
    </row>
    <row r="393" spans="1:10" x14ac:dyDescent="0.8">
      <c r="A393" s="47">
        <v>6.4</v>
      </c>
      <c r="B393" s="48" t="s">
        <v>7</v>
      </c>
      <c r="C393" s="54">
        <v>14</v>
      </c>
      <c r="D393" s="67">
        <v>12</v>
      </c>
      <c r="E393" s="54">
        <v>66981365</v>
      </c>
      <c r="F393" s="82" t="s">
        <v>1337</v>
      </c>
      <c r="G393" s="55" t="s">
        <v>1247</v>
      </c>
      <c r="H393" s="55" t="s">
        <v>1248</v>
      </c>
      <c r="I393" s="68"/>
      <c r="J393" s="68"/>
    </row>
    <row r="394" spans="1:10" x14ac:dyDescent="0.8">
      <c r="A394" s="47">
        <v>6.4</v>
      </c>
      <c r="B394" s="48" t="s">
        <v>7</v>
      </c>
      <c r="C394" s="54">
        <v>18</v>
      </c>
      <c r="D394" s="67">
        <v>13</v>
      </c>
      <c r="E394" s="54">
        <v>66981617</v>
      </c>
      <c r="F394" s="82" t="s">
        <v>1338</v>
      </c>
      <c r="G394" s="55" t="s">
        <v>1319</v>
      </c>
      <c r="H394" s="55" t="s">
        <v>1320</v>
      </c>
      <c r="I394" s="68"/>
      <c r="J394" s="68"/>
    </row>
    <row r="395" spans="1:10" x14ac:dyDescent="0.8">
      <c r="A395" s="47">
        <v>6.4</v>
      </c>
      <c r="B395" s="48" t="s">
        <v>7</v>
      </c>
      <c r="C395" s="54">
        <v>29</v>
      </c>
      <c r="D395" s="69">
        <v>14</v>
      </c>
      <c r="E395" s="54">
        <v>66982478</v>
      </c>
      <c r="F395" s="82" t="s">
        <v>1338</v>
      </c>
      <c r="G395" s="55" t="s">
        <v>982</v>
      </c>
      <c r="H395" s="55" t="s">
        <v>412</v>
      </c>
      <c r="I395" s="83"/>
      <c r="J395" s="83"/>
    </row>
    <row r="396" spans="1:10" x14ac:dyDescent="0.8">
      <c r="A396" s="47">
        <v>6.4</v>
      </c>
      <c r="B396" s="48" t="s">
        <v>7</v>
      </c>
      <c r="C396" s="54">
        <v>32</v>
      </c>
      <c r="D396" s="67">
        <v>15</v>
      </c>
      <c r="E396" s="54">
        <v>66982850</v>
      </c>
      <c r="F396" s="82" t="s">
        <v>1337</v>
      </c>
      <c r="G396" s="55" t="s">
        <v>1321</v>
      </c>
      <c r="H396" s="55" t="s">
        <v>1322</v>
      </c>
      <c r="I396" s="68"/>
      <c r="J396" s="68"/>
    </row>
    <row r="397" spans="1:10" x14ac:dyDescent="0.8">
      <c r="A397" s="47">
        <v>6.4</v>
      </c>
      <c r="B397" s="48" t="s">
        <v>7</v>
      </c>
      <c r="C397" s="54">
        <v>36</v>
      </c>
      <c r="D397" s="67">
        <v>16</v>
      </c>
      <c r="E397" s="54">
        <v>66983055</v>
      </c>
      <c r="F397" s="82" t="s">
        <v>1338</v>
      </c>
      <c r="G397" s="55" t="s">
        <v>983</v>
      </c>
      <c r="H397" s="55" t="s">
        <v>984</v>
      </c>
      <c r="I397" s="68"/>
      <c r="J397" s="68"/>
    </row>
    <row r="398" spans="1:10" x14ac:dyDescent="0.8">
      <c r="A398" s="47">
        <v>6.5</v>
      </c>
      <c r="B398" s="51" t="s">
        <v>7</v>
      </c>
      <c r="C398" s="54">
        <v>9</v>
      </c>
      <c r="D398" s="69">
        <v>17</v>
      </c>
      <c r="E398" s="54">
        <v>66980573</v>
      </c>
      <c r="F398" s="82" t="s">
        <v>1337</v>
      </c>
      <c r="G398" s="55" t="s">
        <v>1104</v>
      </c>
      <c r="H398" s="55" t="s">
        <v>1105</v>
      </c>
      <c r="I398" s="83"/>
      <c r="J398" s="83"/>
    </row>
    <row r="399" spans="1:10" x14ac:dyDescent="0.8">
      <c r="A399" s="47">
        <v>6.5</v>
      </c>
      <c r="B399" s="48" t="s">
        <v>7</v>
      </c>
      <c r="C399" s="54">
        <v>15</v>
      </c>
      <c r="D399" s="67">
        <v>18</v>
      </c>
      <c r="E399" s="54">
        <v>66980849</v>
      </c>
      <c r="F399" s="82" t="s">
        <v>1337</v>
      </c>
      <c r="G399" s="55" t="s">
        <v>1231</v>
      </c>
      <c r="H399" s="55" t="s">
        <v>1232</v>
      </c>
      <c r="I399" s="104"/>
      <c r="J399" s="104"/>
    </row>
    <row r="400" spans="1:10" x14ac:dyDescent="0.8">
      <c r="A400" s="47">
        <v>6.5</v>
      </c>
      <c r="B400" s="48" t="s">
        <v>7</v>
      </c>
      <c r="C400" s="54">
        <v>19</v>
      </c>
      <c r="D400" s="67">
        <v>19</v>
      </c>
      <c r="E400" s="54">
        <v>66981198</v>
      </c>
      <c r="F400" s="82" t="s">
        <v>1338</v>
      </c>
      <c r="G400" s="55" t="s">
        <v>1233</v>
      </c>
      <c r="H400" s="55" t="s">
        <v>373</v>
      </c>
      <c r="I400" s="71"/>
      <c r="J400" s="71"/>
    </row>
    <row r="401" spans="1:10" x14ac:dyDescent="0.8">
      <c r="A401" s="56"/>
      <c r="B401" s="53"/>
      <c r="C401" s="57"/>
      <c r="D401" s="84"/>
      <c r="E401" s="84"/>
      <c r="F401" s="84"/>
      <c r="G401" s="77"/>
      <c r="H401" s="77"/>
      <c r="I401" s="78"/>
      <c r="J401" s="78"/>
    </row>
    <row r="402" spans="1:10" ht="24" customHeight="1" x14ac:dyDescent="0.8">
      <c r="A402" s="56"/>
      <c r="B402" s="53"/>
      <c r="C402" s="57"/>
      <c r="D402" s="84"/>
      <c r="E402" s="84"/>
      <c r="F402" s="84"/>
      <c r="G402" s="93" t="s">
        <v>1456</v>
      </c>
      <c r="H402" s="93"/>
      <c r="I402" s="56" t="s">
        <v>10</v>
      </c>
      <c r="J402" s="56"/>
    </row>
    <row r="403" spans="1:10" x14ac:dyDescent="0.8">
      <c r="A403" s="56"/>
      <c r="B403" s="53"/>
      <c r="C403" s="57"/>
      <c r="D403" s="53"/>
      <c r="E403" s="56"/>
      <c r="F403" s="56"/>
      <c r="G403" s="62"/>
      <c r="H403" s="56"/>
      <c r="I403" s="56"/>
      <c r="J403" s="56"/>
    </row>
    <row r="404" spans="1:10" ht="24" customHeight="1" x14ac:dyDescent="0.8">
      <c r="G404" s="94" t="s">
        <v>1457</v>
      </c>
      <c r="H404" s="94"/>
      <c r="I404" s="56" t="s">
        <v>10</v>
      </c>
      <c r="J404" s="56"/>
    </row>
    <row r="428" spans="1:10" x14ac:dyDescent="0.8">
      <c r="A428" s="91" t="s">
        <v>1323</v>
      </c>
      <c r="B428" s="91"/>
      <c r="C428" s="91"/>
      <c r="D428" s="91"/>
      <c r="E428" s="91"/>
      <c r="F428" s="91"/>
      <c r="G428" s="91"/>
      <c r="H428" s="91"/>
      <c r="I428" s="91"/>
      <c r="J428" s="91"/>
    </row>
    <row r="429" spans="1:10" x14ac:dyDescent="0.8">
      <c r="A429" s="91" t="s">
        <v>1454</v>
      </c>
      <c r="B429" s="91"/>
      <c r="C429" s="91"/>
      <c r="D429" s="91"/>
      <c r="E429" s="91"/>
      <c r="F429" s="91"/>
      <c r="G429" s="91"/>
      <c r="H429" s="91"/>
      <c r="I429" s="91"/>
      <c r="J429" s="91"/>
    </row>
    <row r="430" spans="1:10" x14ac:dyDescent="0.8">
      <c r="A430" s="44"/>
      <c r="B430" s="44"/>
      <c r="C430" s="44"/>
      <c r="D430" s="45" t="s">
        <v>1</v>
      </c>
      <c r="E430" s="46" t="s">
        <v>2</v>
      </c>
      <c r="F430" s="46"/>
      <c r="G430" s="46" t="s">
        <v>3</v>
      </c>
      <c r="H430" s="46" t="s">
        <v>4</v>
      </c>
      <c r="I430" s="46" t="s">
        <v>5</v>
      </c>
      <c r="J430" s="46" t="s">
        <v>6</v>
      </c>
    </row>
    <row r="431" spans="1:10" x14ac:dyDescent="0.8">
      <c r="A431" s="47">
        <v>6.5</v>
      </c>
      <c r="B431" s="48" t="s">
        <v>7</v>
      </c>
      <c r="C431" s="54">
        <v>27</v>
      </c>
      <c r="D431" s="67">
        <v>1</v>
      </c>
      <c r="E431" s="54">
        <v>66981785</v>
      </c>
      <c r="F431" s="82" t="s">
        <v>1338</v>
      </c>
      <c r="G431" s="55" t="s">
        <v>1179</v>
      </c>
      <c r="H431" s="55" t="s">
        <v>1180</v>
      </c>
      <c r="I431" s="68"/>
      <c r="J431" s="68"/>
    </row>
    <row r="432" spans="1:10" x14ac:dyDescent="0.8">
      <c r="A432" s="47">
        <v>6.5</v>
      </c>
      <c r="B432" s="48" t="s">
        <v>7</v>
      </c>
      <c r="C432" s="54">
        <v>28</v>
      </c>
      <c r="D432" s="67">
        <v>2</v>
      </c>
      <c r="E432" s="54">
        <v>66981792</v>
      </c>
      <c r="F432" s="82" t="s">
        <v>1337</v>
      </c>
      <c r="G432" s="55" t="s">
        <v>1052</v>
      </c>
      <c r="H432" s="55" t="s">
        <v>171</v>
      </c>
      <c r="I432" s="68"/>
      <c r="J432" s="68"/>
    </row>
    <row r="433" spans="1:10" x14ac:dyDescent="0.8">
      <c r="A433" s="47">
        <v>6.5</v>
      </c>
      <c r="B433" s="48" t="s">
        <v>7</v>
      </c>
      <c r="C433" s="54">
        <v>32</v>
      </c>
      <c r="D433" s="67">
        <v>3</v>
      </c>
      <c r="E433" s="54">
        <v>66982270</v>
      </c>
      <c r="F433" s="82" t="s">
        <v>1338</v>
      </c>
      <c r="G433" s="55" t="s">
        <v>1265</v>
      </c>
      <c r="H433" s="55" t="s">
        <v>1266</v>
      </c>
      <c r="I433" s="68"/>
      <c r="J433" s="68"/>
    </row>
    <row r="434" spans="1:10" x14ac:dyDescent="0.8">
      <c r="A434" s="47">
        <v>6.5</v>
      </c>
      <c r="B434" s="48" t="s">
        <v>7</v>
      </c>
      <c r="C434" s="54">
        <v>34</v>
      </c>
      <c r="D434" s="67">
        <v>4</v>
      </c>
      <c r="E434" s="54">
        <v>66982393</v>
      </c>
      <c r="F434" s="82" t="s">
        <v>1337</v>
      </c>
      <c r="G434" s="55" t="s">
        <v>1110</v>
      </c>
      <c r="H434" s="55" t="s">
        <v>1111</v>
      </c>
      <c r="I434" s="68"/>
      <c r="J434" s="68"/>
    </row>
    <row r="435" spans="1:10" x14ac:dyDescent="0.8">
      <c r="A435" s="47">
        <v>6.6</v>
      </c>
      <c r="B435" s="48" t="s">
        <v>7</v>
      </c>
      <c r="C435" s="54">
        <v>3</v>
      </c>
      <c r="D435" s="67">
        <v>5</v>
      </c>
      <c r="E435" s="54">
        <v>66980153</v>
      </c>
      <c r="F435" s="82" t="s">
        <v>1338</v>
      </c>
      <c r="G435" s="55" t="s">
        <v>1183</v>
      </c>
      <c r="H435" s="55" t="s">
        <v>1184</v>
      </c>
      <c r="I435" s="68"/>
      <c r="J435" s="68"/>
    </row>
    <row r="436" spans="1:10" x14ac:dyDescent="0.8">
      <c r="A436" s="47">
        <v>6.6</v>
      </c>
      <c r="B436" s="48" t="s">
        <v>7</v>
      </c>
      <c r="C436" s="54">
        <v>11</v>
      </c>
      <c r="D436" s="67">
        <v>6</v>
      </c>
      <c r="E436" s="54">
        <v>66980962</v>
      </c>
      <c r="F436" s="82" t="s">
        <v>1337</v>
      </c>
      <c r="G436" s="55" t="s">
        <v>1252</v>
      </c>
      <c r="H436" s="55" t="s">
        <v>1253</v>
      </c>
      <c r="I436" s="68"/>
      <c r="J436" s="68"/>
    </row>
    <row r="437" spans="1:10" x14ac:dyDescent="0.8">
      <c r="A437" s="47">
        <v>6.6</v>
      </c>
      <c r="B437" s="48" t="s">
        <v>7</v>
      </c>
      <c r="C437" s="54">
        <v>13</v>
      </c>
      <c r="D437" s="67">
        <v>7</v>
      </c>
      <c r="E437" s="54">
        <v>66981440</v>
      </c>
      <c r="F437" s="82" t="s">
        <v>1338</v>
      </c>
      <c r="G437" s="55" t="s">
        <v>1254</v>
      </c>
      <c r="H437" s="55" t="s">
        <v>1255</v>
      </c>
      <c r="I437" s="68"/>
      <c r="J437" s="68"/>
    </row>
    <row r="438" spans="1:10" x14ac:dyDescent="0.8">
      <c r="A438" s="47">
        <v>6.6</v>
      </c>
      <c r="B438" s="48" t="s">
        <v>7</v>
      </c>
      <c r="C438" s="54">
        <v>20</v>
      </c>
      <c r="D438" s="67">
        <v>8</v>
      </c>
      <c r="E438" s="54">
        <v>66982058</v>
      </c>
      <c r="F438" s="82" t="s">
        <v>1337</v>
      </c>
      <c r="G438" s="55" t="s">
        <v>1324</v>
      </c>
      <c r="H438" s="55" t="s">
        <v>1325</v>
      </c>
      <c r="I438" s="68"/>
      <c r="J438" s="68"/>
    </row>
    <row r="439" spans="1:10" x14ac:dyDescent="0.8">
      <c r="A439" s="47">
        <v>6.6</v>
      </c>
      <c r="B439" s="48" t="s">
        <v>7</v>
      </c>
      <c r="C439" s="54">
        <v>25</v>
      </c>
      <c r="D439" s="67">
        <v>9</v>
      </c>
      <c r="E439" s="54">
        <v>66982355</v>
      </c>
      <c r="F439" s="82" t="s">
        <v>1337</v>
      </c>
      <c r="G439" s="55" t="s">
        <v>1326</v>
      </c>
      <c r="H439" s="55" t="s">
        <v>1327</v>
      </c>
      <c r="I439" s="68"/>
      <c r="J439" s="68"/>
    </row>
    <row r="440" spans="1:10" x14ac:dyDescent="0.8">
      <c r="A440" s="47">
        <v>6.6</v>
      </c>
      <c r="B440" s="48" t="s">
        <v>7</v>
      </c>
      <c r="C440" s="54">
        <v>31</v>
      </c>
      <c r="D440" s="67">
        <v>10</v>
      </c>
      <c r="E440" s="54">
        <v>66982744</v>
      </c>
      <c r="F440" s="82" t="s">
        <v>1337</v>
      </c>
      <c r="G440" s="55" t="s">
        <v>1185</v>
      </c>
      <c r="H440" s="55" t="s">
        <v>1186</v>
      </c>
      <c r="I440" s="68"/>
      <c r="J440" s="68"/>
    </row>
    <row r="441" spans="1:10" x14ac:dyDescent="0.8">
      <c r="A441" s="47">
        <v>6.1</v>
      </c>
      <c r="B441" s="48" t="s">
        <v>7</v>
      </c>
      <c r="C441" s="54">
        <v>4</v>
      </c>
      <c r="D441" s="67">
        <v>11</v>
      </c>
      <c r="E441" s="54">
        <v>66980269</v>
      </c>
      <c r="F441" s="82" t="s">
        <v>1337</v>
      </c>
      <c r="G441" s="55" t="s">
        <v>1064</v>
      </c>
      <c r="H441" s="55" t="s">
        <v>1065</v>
      </c>
      <c r="I441" s="68"/>
      <c r="J441" s="68"/>
    </row>
    <row r="442" spans="1:10" x14ac:dyDescent="0.8">
      <c r="A442" s="47">
        <v>6.1</v>
      </c>
      <c r="B442" s="48" t="s">
        <v>7</v>
      </c>
      <c r="C442" s="54">
        <v>13</v>
      </c>
      <c r="D442" s="67">
        <v>12</v>
      </c>
      <c r="E442" s="54">
        <v>66980832</v>
      </c>
      <c r="F442" s="82" t="s">
        <v>1340</v>
      </c>
      <c r="G442" s="55" t="s">
        <v>1070</v>
      </c>
      <c r="H442" s="55" t="s">
        <v>1071</v>
      </c>
      <c r="I442" s="68"/>
      <c r="J442" s="68"/>
    </row>
    <row r="443" spans="1:10" x14ac:dyDescent="0.8">
      <c r="A443" s="47">
        <v>6.1</v>
      </c>
      <c r="B443" s="48" t="s">
        <v>7</v>
      </c>
      <c r="C443" s="54">
        <v>17</v>
      </c>
      <c r="D443" s="67">
        <v>13</v>
      </c>
      <c r="E443" s="54">
        <v>66981228</v>
      </c>
      <c r="F443" s="82" t="s">
        <v>1338</v>
      </c>
      <c r="G443" s="55" t="s">
        <v>1072</v>
      </c>
      <c r="H443" s="55" t="s">
        <v>1073</v>
      </c>
      <c r="I443" s="68"/>
      <c r="J443" s="68"/>
    </row>
    <row r="444" spans="1:10" x14ac:dyDescent="0.8">
      <c r="A444" s="47">
        <v>6.1</v>
      </c>
      <c r="B444" s="48" t="s">
        <v>7</v>
      </c>
      <c r="C444" s="54">
        <v>33</v>
      </c>
      <c r="D444" s="69">
        <v>14</v>
      </c>
      <c r="E444" s="54">
        <v>66982706</v>
      </c>
      <c r="F444" s="82" t="s">
        <v>1337</v>
      </c>
      <c r="G444" s="55" t="s">
        <v>1328</v>
      </c>
      <c r="H444" s="55" t="s">
        <v>1329</v>
      </c>
      <c r="I444" s="83"/>
      <c r="J444" s="83"/>
    </row>
    <row r="445" spans="1:10" x14ac:dyDescent="0.8">
      <c r="A445" s="47">
        <v>6.1</v>
      </c>
      <c r="B445" s="48" t="s">
        <v>7</v>
      </c>
      <c r="C445" s="54">
        <v>37</v>
      </c>
      <c r="D445" s="67">
        <v>15</v>
      </c>
      <c r="E445" s="54">
        <v>67983719</v>
      </c>
      <c r="F445" s="82" t="s">
        <v>1338</v>
      </c>
      <c r="G445" s="55" t="s">
        <v>197</v>
      </c>
      <c r="H445" s="55" t="s">
        <v>1239</v>
      </c>
      <c r="I445" s="68"/>
      <c r="J445" s="68"/>
    </row>
    <row r="446" spans="1:10" x14ac:dyDescent="0.8">
      <c r="A446" s="47">
        <v>6.2</v>
      </c>
      <c r="B446" s="48" t="s">
        <v>7</v>
      </c>
      <c r="C446" s="54">
        <v>6</v>
      </c>
      <c r="D446" s="67">
        <v>16</v>
      </c>
      <c r="E446" s="54">
        <v>66980375</v>
      </c>
      <c r="F446" s="82" t="s">
        <v>1337</v>
      </c>
      <c r="G446" s="55" t="s">
        <v>948</v>
      </c>
      <c r="H446" s="55" t="s">
        <v>949</v>
      </c>
      <c r="I446" s="68"/>
      <c r="J446" s="68"/>
    </row>
    <row r="447" spans="1:10" x14ac:dyDescent="0.8">
      <c r="A447" s="47">
        <v>6.2</v>
      </c>
      <c r="B447" s="51" t="s">
        <v>7</v>
      </c>
      <c r="C447" s="54">
        <v>7</v>
      </c>
      <c r="D447" s="69">
        <v>17</v>
      </c>
      <c r="E447" s="54">
        <v>66980559</v>
      </c>
      <c r="F447" s="82" t="s">
        <v>1338</v>
      </c>
      <c r="G447" s="55" t="s">
        <v>1078</v>
      </c>
      <c r="H447" s="55" t="s">
        <v>1079</v>
      </c>
      <c r="I447" s="83"/>
      <c r="J447" s="83"/>
    </row>
    <row r="448" spans="1:10" x14ac:dyDescent="0.8">
      <c r="A448" s="47">
        <v>6.2</v>
      </c>
      <c r="B448" s="48" t="s">
        <v>7</v>
      </c>
      <c r="C448" s="54">
        <v>20</v>
      </c>
      <c r="D448" s="67">
        <v>18</v>
      </c>
      <c r="E448" s="54">
        <v>66981808</v>
      </c>
      <c r="F448" s="82" t="s">
        <v>1337</v>
      </c>
      <c r="G448" s="55" t="s">
        <v>1084</v>
      </c>
      <c r="H448" s="55" t="s">
        <v>1085</v>
      </c>
      <c r="I448" s="104"/>
      <c r="J448" s="104"/>
    </row>
    <row r="449" spans="1:10" x14ac:dyDescent="0.8">
      <c r="A449" s="47">
        <v>6.2</v>
      </c>
      <c r="B449" s="48" t="s">
        <v>7</v>
      </c>
      <c r="C449" s="54">
        <v>21</v>
      </c>
      <c r="D449" s="67">
        <v>19</v>
      </c>
      <c r="E449" s="54">
        <v>66981877</v>
      </c>
      <c r="F449" s="82" t="s">
        <v>1337</v>
      </c>
      <c r="G449" s="55" t="s">
        <v>1016</v>
      </c>
      <c r="H449" s="55" t="s">
        <v>385</v>
      </c>
      <c r="I449" s="71"/>
      <c r="J449" s="71"/>
    </row>
    <row r="450" spans="1:10" x14ac:dyDescent="0.8">
      <c r="A450" s="56"/>
      <c r="B450" s="53"/>
      <c r="C450" s="57"/>
      <c r="D450" s="84"/>
      <c r="E450" s="84"/>
      <c r="F450" s="84"/>
      <c r="G450" s="77"/>
      <c r="H450" s="77"/>
      <c r="I450" s="78"/>
      <c r="J450" s="78"/>
    </row>
    <row r="451" spans="1:10" ht="24" customHeight="1" x14ac:dyDescent="0.8">
      <c r="A451" s="56"/>
      <c r="B451" s="53"/>
      <c r="C451" s="57"/>
      <c r="D451" s="84"/>
      <c r="E451" s="84"/>
      <c r="F451" s="84"/>
      <c r="G451" s="93" t="s">
        <v>1458</v>
      </c>
      <c r="H451" s="93"/>
      <c r="I451" s="56" t="s">
        <v>10</v>
      </c>
      <c r="J451" s="56"/>
    </row>
    <row r="452" spans="1:10" x14ac:dyDescent="0.8">
      <c r="A452" s="56"/>
      <c r="B452" s="53"/>
      <c r="C452" s="57"/>
      <c r="D452" s="53"/>
      <c r="E452" s="56"/>
      <c r="F452" s="56"/>
      <c r="G452" s="62"/>
      <c r="H452" s="56"/>
      <c r="I452" s="56"/>
      <c r="J452" s="56"/>
    </row>
    <row r="453" spans="1:10" x14ac:dyDescent="0.8">
      <c r="G453" s="94" t="s">
        <v>1459</v>
      </c>
      <c r="H453" s="94"/>
      <c r="I453" s="56" t="s">
        <v>10</v>
      </c>
      <c r="J453" s="56"/>
    </row>
    <row r="477" spans="1:10" x14ac:dyDescent="0.8">
      <c r="A477" s="91" t="s">
        <v>1330</v>
      </c>
      <c r="B477" s="91"/>
      <c r="C477" s="91"/>
      <c r="D477" s="91"/>
      <c r="E477" s="91"/>
      <c r="F477" s="91"/>
      <c r="G477" s="91"/>
      <c r="H477" s="91"/>
      <c r="I477" s="91"/>
      <c r="J477" s="91"/>
    </row>
    <row r="478" spans="1:10" x14ac:dyDescent="0.8">
      <c r="A478" s="91" t="s">
        <v>1454</v>
      </c>
      <c r="B478" s="91"/>
      <c r="C478" s="91"/>
      <c r="D478" s="91"/>
      <c r="E478" s="91"/>
      <c r="F478" s="91"/>
      <c r="G478" s="91"/>
      <c r="H478" s="91"/>
      <c r="I478" s="91"/>
      <c r="J478" s="91"/>
    </row>
    <row r="479" spans="1:10" x14ac:dyDescent="0.8">
      <c r="A479" s="44"/>
      <c r="B479" s="44"/>
      <c r="C479" s="44"/>
      <c r="D479" s="45" t="s">
        <v>1</v>
      </c>
      <c r="E479" s="46" t="s">
        <v>2</v>
      </c>
      <c r="F479" s="46"/>
      <c r="G479" s="46" t="s">
        <v>3</v>
      </c>
      <c r="H479" s="46" t="s">
        <v>4</v>
      </c>
      <c r="I479" s="46" t="s">
        <v>5</v>
      </c>
      <c r="J479" s="46" t="s">
        <v>6</v>
      </c>
    </row>
    <row r="480" spans="1:10" x14ac:dyDescent="0.8">
      <c r="A480" s="47">
        <v>6.2</v>
      </c>
      <c r="B480" s="48" t="s">
        <v>7</v>
      </c>
      <c r="C480" s="54">
        <v>22</v>
      </c>
      <c r="D480" s="67">
        <v>1</v>
      </c>
      <c r="E480" s="54">
        <v>66981914</v>
      </c>
      <c r="F480" s="82" t="s">
        <v>1338</v>
      </c>
      <c r="G480" s="55" t="s">
        <v>953</v>
      </c>
      <c r="H480" s="55" t="s">
        <v>954</v>
      </c>
      <c r="I480" s="68"/>
      <c r="J480" s="68"/>
    </row>
    <row r="481" spans="1:10" x14ac:dyDescent="0.8">
      <c r="A481" s="47">
        <v>6.2</v>
      </c>
      <c r="B481" s="48" t="s">
        <v>7</v>
      </c>
      <c r="C481" s="54">
        <v>27</v>
      </c>
      <c r="D481" s="67">
        <v>2</v>
      </c>
      <c r="E481" s="54">
        <v>66982607</v>
      </c>
      <c r="F481" s="82" t="s">
        <v>1338</v>
      </c>
      <c r="G481" s="55" t="s">
        <v>955</v>
      </c>
      <c r="H481" s="55" t="s">
        <v>956</v>
      </c>
      <c r="I481" s="68"/>
      <c r="J481" s="68"/>
    </row>
    <row r="482" spans="1:10" x14ac:dyDescent="0.8">
      <c r="A482" s="47">
        <v>6.3</v>
      </c>
      <c r="B482" s="48" t="s">
        <v>7</v>
      </c>
      <c r="C482" s="54">
        <v>5</v>
      </c>
      <c r="D482" s="67">
        <v>3</v>
      </c>
      <c r="E482" s="54">
        <v>66980429</v>
      </c>
      <c r="F482" s="82" t="s">
        <v>1337</v>
      </c>
      <c r="G482" s="55" t="s">
        <v>1024</v>
      </c>
      <c r="H482" s="55" t="s">
        <v>1025</v>
      </c>
      <c r="I482" s="68"/>
      <c r="J482" s="68"/>
    </row>
    <row r="483" spans="1:10" x14ac:dyDescent="0.8">
      <c r="A483" s="47">
        <v>6.3</v>
      </c>
      <c r="B483" s="48" t="s">
        <v>7</v>
      </c>
      <c r="C483" s="54">
        <v>12</v>
      </c>
      <c r="D483" s="67">
        <v>4</v>
      </c>
      <c r="E483" s="54">
        <v>66980733</v>
      </c>
      <c r="F483" s="82" t="s">
        <v>1337</v>
      </c>
      <c r="G483" s="55" t="s">
        <v>1331</v>
      </c>
      <c r="H483" s="55" t="s">
        <v>1332</v>
      </c>
      <c r="I483" s="68"/>
      <c r="J483" s="68"/>
    </row>
    <row r="484" spans="1:10" x14ac:dyDescent="0.8">
      <c r="A484" s="47">
        <v>6.3</v>
      </c>
      <c r="B484" s="48" t="s">
        <v>7</v>
      </c>
      <c r="C484" s="54">
        <v>18</v>
      </c>
      <c r="D484" s="67">
        <v>5</v>
      </c>
      <c r="E484" s="54">
        <v>66981426</v>
      </c>
      <c r="F484" s="82" t="s">
        <v>1338</v>
      </c>
      <c r="G484" s="55" t="s">
        <v>1244</v>
      </c>
      <c r="H484" s="55" t="s">
        <v>1245</v>
      </c>
      <c r="I484" s="68"/>
      <c r="J484" s="68"/>
    </row>
    <row r="485" spans="1:10" x14ac:dyDescent="0.8">
      <c r="A485" s="47">
        <v>6.3</v>
      </c>
      <c r="B485" s="48" t="s">
        <v>7</v>
      </c>
      <c r="C485" s="54">
        <v>20</v>
      </c>
      <c r="D485" s="67">
        <v>6</v>
      </c>
      <c r="E485" s="54">
        <v>66981747</v>
      </c>
      <c r="F485" s="82" t="s">
        <v>1338</v>
      </c>
      <c r="G485" s="55" t="s">
        <v>965</v>
      </c>
      <c r="H485" s="55" t="s">
        <v>966</v>
      </c>
      <c r="I485" s="68"/>
      <c r="J485" s="68"/>
    </row>
    <row r="486" spans="1:10" x14ac:dyDescent="0.8">
      <c r="A486" s="47">
        <v>6.3</v>
      </c>
      <c r="B486" s="48" t="s">
        <v>7</v>
      </c>
      <c r="C486" s="54">
        <v>21</v>
      </c>
      <c r="D486" s="67">
        <v>7</v>
      </c>
      <c r="E486" s="54">
        <v>66981907</v>
      </c>
      <c r="F486" s="82" t="s">
        <v>1338</v>
      </c>
      <c r="G486" s="55" t="s">
        <v>1030</v>
      </c>
      <c r="H486" s="55" t="s">
        <v>327</v>
      </c>
      <c r="I486" s="68"/>
      <c r="J486" s="68"/>
    </row>
    <row r="487" spans="1:10" x14ac:dyDescent="0.8">
      <c r="A487" s="47">
        <v>6.3</v>
      </c>
      <c r="B487" s="48" t="s">
        <v>7</v>
      </c>
      <c r="C487" s="54">
        <v>33</v>
      </c>
      <c r="D487" s="67">
        <v>8</v>
      </c>
      <c r="E487" s="54">
        <v>66982911</v>
      </c>
      <c r="F487" s="82" t="s">
        <v>1338</v>
      </c>
      <c r="G487" s="55" t="s">
        <v>683</v>
      </c>
      <c r="H487" s="55" t="s">
        <v>1036</v>
      </c>
      <c r="I487" s="68"/>
      <c r="J487" s="68"/>
    </row>
    <row r="488" spans="1:10" x14ac:dyDescent="0.8">
      <c r="A488" s="47">
        <v>6.3</v>
      </c>
      <c r="B488" s="48" t="s">
        <v>7</v>
      </c>
      <c r="C488" s="54">
        <v>34</v>
      </c>
      <c r="D488" s="67">
        <v>9</v>
      </c>
      <c r="E488" s="54">
        <v>66982942</v>
      </c>
      <c r="F488" s="82" t="s">
        <v>1338</v>
      </c>
      <c r="G488" s="55" t="s">
        <v>1095</v>
      </c>
      <c r="H488" s="55" t="s">
        <v>1096</v>
      </c>
      <c r="I488" s="68"/>
      <c r="J488" s="68"/>
    </row>
    <row r="489" spans="1:10" x14ac:dyDescent="0.8">
      <c r="A489" s="47">
        <v>6.4</v>
      </c>
      <c r="B489" s="48" t="s">
        <v>7</v>
      </c>
      <c r="C489" s="54">
        <v>10</v>
      </c>
      <c r="D489" s="67">
        <v>10</v>
      </c>
      <c r="E489" s="54">
        <v>66980955</v>
      </c>
      <c r="F489" s="82" t="s">
        <v>1337</v>
      </c>
      <c r="G489" s="55" t="s">
        <v>1037</v>
      </c>
      <c r="H489" s="55" t="s">
        <v>1038</v>
      </c>
      <c r="I489" s="68"/>
      <c r="J489" s="68"/>
    </row>
    <row r="490" spans="1:10" x14ac:dyDescent="0.8">
      <c r="A490" s="47">
        <v>6.4</v>
      </c>
      <c r="B490" s="48" t="s">
        <v>7</v>
      </c>
      <c r="C490" s="54">
        <v>11</v>
      </c>
      <c r="D490" s="67">
        <v>11</v>
      </c>
      <c r="E490" s="54">
        <v>66981006</v>
      </c>
      <c r="F490" s="82" t="s">
        <v>1338</v>
      </c>
      <c r="G490" s="55" t="s">
        <v>1097</v>
      </c>
      <c r="H490" s="55" t="s">
        <v>1098</v>
      </c>
      <c r="I490" s="68"/>
      <c r="J490" s="68"/>
    </row>
    <row r="491" spans="1:10" x14ac:dyDescent="0.8">
      <c r="A491" s="47">
        <v>6.4</v>
      </c>
      <c r="B491" s="48" t="s">
        <v>7</v>
      </c>
      <c r="C491" s="54">
        <v>20</v>
      </c>
      <c r="D491" s="67">
        <v>12</v>
      </c>
      <c r="E491" s="54">
        <v>66981815</v>
      </c>
      <c r="F491" s="82" t="s">
        <v>1337</v>
      </c>
      <c r="G491" s="55" t="s">
        <v>1099</v>
      </c>
      <c r="H491" s="55" t="s">
        <v>1100</v>
      </c>
      <c r="I491" s="68"/>
      <c r="J491" s="68"/>
    </row>
    <row r="492" spans="1:10" x14ac:dyDescent="0.8">
      <c r="A492" s="47">
        <v>6.4</v>
      </c>
      <c r="B492" s="48" t="s">
        <v>7</v>
      </c>
      <c r="C492" s="54">
        <v>26</v>
      </c>
      <c r="D492" s="67">
        <v>13</v>
      </c>
      <c r="E492" s="54">
        <v>66982232</v>
      </c>
      <c r="F492" s="82" t="s">
        <v>1338</v>
      </c>
      <c r="G492" s="55" t="s">
        <v>1208</v>
      </c>
      <c r="H492" s="55" t="s">
        <v>1209</v>
      </c>
      <c r="I492" s="68"/>
      <c r="J492" s="68"/>
    </row>
    <row r="493" spans="1:10" x14ac:dyDescent="0.8">
      <c r="A493" s="47">
        <v>6.4</v>
      </c>
      <c r="B493" s="48" t="s">
        <v>7</v>
      </c>
      <c r="C493" s="54">
        <v>33</v>
      </c>
      <c r="D493" s="69">
        <v>14</v>
      </c>
      <c r="E493" s="54">
        <v>66982898</v>
      </c>
      <c r="F493" s="82" t="s">
        <v>1337</v>
      </c>
      <c r="G493" s="55" t="s">
        <v>1045</v>
      </c>
      <c r="H493" s="55" t="s">
        <v>1046</v>
      </c>
      <c r="I493" s="83"/>
      <c r="J493" s="83"/>
    </row>
    <row r="494" spans="1:10" x14ac:dyDescent="0.8">
      <c r="A494" s="47">
        <v>6.5</v>
      </c>
      <c r="B494" s="48" t="s">
        <v>7</v>
      </c>
      <c r="C494" s="54">
        <v>7</v>
      </c>
      <c r="D494" s="69">
        <v>15</v>
      </c>
      <c r="E494" s="59">
        <v>66980382</v>
      </c>
      <c r="F494" s="82" t="s">
        <v>1337</v>
      </c>
      <c r="G494" s="79" t="s">
        <v>1221</v>
      </c>
      <c r="H494" s="79" t="s">
        <v>1222</v>
      </c>
      <c r="I494" s="83"/>
      <c r="J494" s="83"/>
    </row>
    <row r="495" spans="1:10" x14ac:dyDescent="0.8">
      <c r="A495" s="47">
        <v>6.5</v>
      </c>
      <c r="B495" s="48" t="s">
        <v>7</v>
      </c>
      <c r="C495" s="101">
        <v>30</v>
      </c>
      <c r="D495" s="67">
        <v>16</v>
      </c>
      <c r="E495" s="97">
        <v>66982164</v>
      </c>
      <c r="F495" s="82" t="s">
        <v>1338</v>
      </c>
      <c r="G495" s="98" t="s">
        <v>989</v>
      </c>
      <c r="H495" s="98" t="s">
        <v>990</v>
      </c>
      <c r="I495" s="68"/>
      <c r="J495" s="68"/>
    </row>
    <row r="496" spans="1:10" x14ac:dyDescent="0.8">
      <c r="A496" s="47">
        <v>6.6</v>
      </c>
      <c r="B496" s="51" t="s">
        <v>7</v>
      </c>
      <c r="C496" s="101">
        <v>1</v>
      </c>
      <c r="D496" s="67">
        <v>17</v>
      </c>
      <c r="E496" s="97">
        <v>65980680</v>
      </c>
      <c r="F496" s="82" t="s">
        <v>1337</v>
      </c>
      <c r="G496" s="98" t="s">
        <v>1216</v>
      </c>
      <c r="H496" s="98" t="s">
        <v>1217</v>
      </c>
      <c r="I496" s="68"/>
      <c r="J496" s="68"/>
    </row>
    <row r="497" spans="1:10" x14ac:dyDescent="0.8">
      <c r="A497" s="47">
        <v>6.6</v>
      </c>
      <c r="B497" s="48" t="s">
        <v>7</v>
      </c>
      <c r="C497" s="101">
        <v>7</v>
      </c>
      <c r="D497" s="67">
        <v>18</v>
      </c>
      <c r="E497" s="97">
        <v>66980474</v>
      </c>
      <c r="F497" s="82" t="s">
        <v>1338</v>
      </c>
      <c r="G497" s="98" t="s">
        <v>1198</v>
      </c>
      <c r="H497" s="98" t="s">
        <v>1199</v>
      </c>
      <c r="I497" s="104"/>
      <c r="J497" s="104"/>
    </row>
    <row r="498" spans="1:10" x14ac:dyDescent="0.8">
      <c r="A498" s="47">
        <v>6.6</v>
      </c>
      <c r="B498" s="48" t="s">
        <v>7</v>
      </c>
      <c r="C498" s="101">
        <v>9</v>
      </c>
      <c r="D498" s="67">
        <v>19</v>
      </c>
      <c r="E498" s="97">
        <v>66980597</v>
      </c>
      <c r="F498" s="82" t="s">
        <v>1338</v>
      </c>
      <c r="G498" s="98" t="s">
        <v>359</v>
      </c>
      <c r="H498" s="98" t="s">
        <v>1236</v>
      </c>
      <c r="I498" s="71"/>
      <c r="J498" s="71"/>
    </row>
    <row r="499" spans="1:10" x14ac:dyDescent="0.8">
      <c r="A499" s="47">
        <v>6.6</v>
      </c>
      <c r="B499" s="53" t="s">
        <v>7</v>
      </c>
      <c r="C499" s="101">
        <v>17</v>
      </c>
      <c r="D499" s="96">
        <v>20</v>
      </c>
      <c r="E499" s="97">
        <v>66981778</v>
      </c>
      <c r="F499" s="82" t="s">
        <v>1338</v>
      </c>
      <c r="G499" s="98" t="s">
        <v>1269</v>
      </c>
      <c r="H499" s="98" t="s">
        <v>1270</v>
      </c>
      <c r="I499" s="71"/>
      <c r="J499" s="71"/>
    </row>
    <row r="500" spans="1:10" x14ac:dyDescent="0.8">
      <c r="A500" s="56"/>
      <c r="B500" s="53"/>
      <c r="C500" s="57"/>
      <c r="D500" s="84"/>
      <c r="E500" s="84"/>
      <c r="F500" s="84"/>
    </row>
    <row r="501" spans="1:10" x14ac:dyDescent="0.8">
      <c r="A501" s="56"/>
      <c r="B501" s="53"/>
      <c r="C501" s="57"/>
      <c r="D501" s="53"/>
      <c r="E501" s="56"/>
      <c r="F501" s="56"/>
    </row>
    <row r="502" spans="1:10" x14ac:dyDescent="0.8">
      <c r="G502" s="93" t="s">
        <v>1460</v>
      </c>
      <c r="H502" s="93"/>
      <c r="I502" s="56" t="s">
        <v>10</v>
      </c>
      <c r="J502" s="56"/>
    </row>
    <row r="503" spans="1:10" x14ac:dyDescent="0.8">
      <c r="G503" s="62"/>
      <c r="H503" s="56"/>
      <c r="I503" s="56"/>
      <c r="J503" s="56"/>
    </row>
    <row r="504" spans="1:10" x14ac:dyDescent="0.8">
      <c r="G504" s="92" t="s">
        <v>1062</v>
      </c>
      <c r="H504" s="92"/>
      <c r="I504" s="56" t="s">
        <v>10</v>
      </c>
      <c r="J504" s="56"/>
    </row>
    <row r="524" spans="1:10" x14ac:dyDescent="0.8">
      <c r="A524" s="103" t="s">
        <v>300</v>
      </c>
      <c r="B524" s="103"/>
      <c r="C524" s="103"/>
      <c r="D524" s="103"/>
      <c r="E524" s="103"/>
      <c r="F524" s="103"/>
      <c r="G524" s="103"/>
      <c r="H524" s="103"/>
      <c r="I524" s="103"/>
      <c r="J524" s="103"/>
    </row>
  </sheetData>
  <mergeCells count="45">
    <mergeCell ref="G122:H122"/>
    <mergeCell ref="A2:J2"/>
    <mergeCell ref="A3:J3"/>
    <mergeCell ref="G24:H24"/>
    <mergeCell ref="G26:H26"/>
    <mergeCell ref="A50:J50"/>
    <mergeCell ref="A51:J51"/>
    <mergeCell ref="G72:H72"/>
    <mergeCell ref="G74:H74"/>
    <mergeCell ref="A98:J98"/>
    <mergeCell ref="A99:J99"/>
    <mergeCell ref="G120:H120"/>
    <mergeCell ref="G260:H260"/>
    <mergeCell ref="A143:J143"/>
    <mergeCell ref="A144:J144"/>
    <mergeCell ref="G165:H165"/>
    <mergeCell ref="G167:H167"/>
    <mergeCell ref="A188:J188"/>
    <mergeCell ref="A189:J189"/>
    <mergeCell ref="G210:H210"/>
    <mergeCell ref="G212:H212"/>
    <mergeCell ref="A236:J236"/>
    <mergeCell ref="A237:J237"/>
    <mergeCell ref="G258:H258"/>
    <mergeCell ref="G353:H353"/>
    <mergeCell ref="G355:H355"/>
    <mergeCell ref="A379:J379"/>
    <mergeCell ref="A380:J380"/>
    <mergeCell ref="A285:J285"/>
    <mergeCell ref="A286:J286"/>
    <mergeCell ref="G307:H307"/>
    <mergeCell ref="G309:H309"/>
    <mergeCell ref="A330:J330"/>
    <mergeCell ref="A331:J331"/>
    <mergeCell ref="A477:J477"/>
    <mergeCell ref="A478:J478"/>
    <mergeCell ref="G502:H502"/>
    <mergeCell ref="A524:J524"/>
    <mergeCell ref="G402:H402"/>
    <mergeCell ref="G404:H404"/>
    <mergeCell ref="A428:J428"/>
    <mergeCell ref="A429:J429"/>
    <mergeCell ref="G451:H451"/>
    <mergeCell ref="G453:H453"/>
    <mergeCell ref="G504:H504"/>
  </mergeCells>
  <conditionalFormatting sqref="E24:F26">
    <cfRule type="cellIs" dxfId="35" priority="11" stopIfTrue="1" operator="equal">
      <formula>0</formula>
    </cfRule>
  </conditionalFormatting>
  <conditionalFormatting sqref="E72:F74">
    <cfRule type="cellIs" dxfId="34" priority="10" stopIfTrue="1" operator="equal">
      <formula>0</formula>
    </cfRule>
  </conditionalFormatting>
  <conditionalFormatting sqref="E120:F122">
    <cfRule type="cellIs" dxfId="33" priority="9" stopIfTrue="1" operator="equal">
      <formula>0</formula>
    </cfRule>
  </conditionalFormatting>
  <conditionalFormatting sqref="E165:F167">
    <cfRule type="cellIs" dxfId="32" priority="8" stopIfTrue="1" operator="equal">
      <formula>0</formula>
    </cfRule>
  </conditionalFormatting>
  <conditionalFormatting sqref="E210:F212">
    <cfRule type="cellIs" dxfId="31" priority="7" stopIfTrue="1" operator="equal">
      <formula>0</formula>
    </cfRule>
  </conditionalFormatting>
  <conditionalFormatting sqref="E258:F260">
    <cfRule type="cellIs" dxfId="30" priority="6" stopIfTrue="1" operator="equal">
      <formula>0</formula>
    </cfRule>
  </conditionalFormatting>
  <conditionalFormatting sqref="E307:F309">
    <cfRule type="cellIs" dxfId="29" priority="5" stopIfTrue="1" operator="equal">
      <formula>0</formula>
    </cfRule>
  </conditionalFormatting>
  <conditionalFormatting sqref="E352:F354">
    <cfRule type="cellIs" dxfId="28" priority="4" stopIfTrue="1" operator="equal">
      <formula>0</formula>
    </cfRule>
  </conditionalFormatting>
  <conditionalFormatting sqref="E401:F403">
    <cfRule type="cellIs" dxfId="27" priority="3" stopIfTrue="1" operator="equal">
      <formula>0</formula>
    </cfRule>
  </conditionalFormatting>
  <conditionalFormatting sqref="E450:F452">
    <cfRule type="cellIs" dxfId="26" priority="2" stopIfTrue="1" operator="equal">
      <formula>0</formula>
    </cfRule>
  </conditionalFormatting>
  <conditionalFormatting sqref="E499:F501">
    <cfRule type="cellIs" dxfId="25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4A0A9-46CA-1C48-91B0-278C1DCA389D}">
  <sheetPr>
    <tabColor theme="7" tint="0.59999389629810485"/>
  </sheetPr>
  <dimension ref="A2:J285"/>
  <sheetViews>
    <sheetView topLeftCell="A28" zoomScale="109" workbookViewId="0">
      <selection activeCell="A51" sqref="A51:J51"/>
    </sheetView>
  </sheetViews>
  <sheetFormatPr defaultColWidth="10.6640625" defaultRowHeight="24" x14ac:dyDescent="0.8"/>
  <cols>
    <col min="1" max="1" width="4.1640625" style="58" bestFit="1" customWidth="1"/>
    <col min="2" max="2" width="1.83203125" style="58" bestFit="1" customWidth="1"/>
    <col min="3" max="3" width="3.1640625" style="58" bestFit="1" customWidth="1"/>
    <col min="4" max="4" width="5.1640625" style="58" bestFit="1" customWidth="1"/>
    <col min="5" max="5" width="10.6640625" style="58"/>
    <col min="6" max="6" width="8.5" style="58" customWidth="1"/>
    <col min="7" max="7" width="12.83203125" style="58" customWidth="1"/>
    <col min="8" max="8" width="14.6640625" style="58" customWidth="1"/>
    <col min="9" max="9" width="16.1640625" style="58" customWidth="1"/>
    <col min="10" max="10" width="21.6640625" style="58" customWidth="1"/>
    <col min="11" max="16384" width="10.6640625" style="58"/>
  </cols>
  <sheetData>
    <row r="2" spans="1:10" x14ac:dyDescent="0.8">
      <c r="A2" s="91" t="s">
        <v>936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8">
      <c r="A3" s="91" t="s">
        <v>1461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8">
      <c r="A4" s="44"/>
      <c r="B4" s="44"/>
      <c r="C4" s="44"/>
      <c r="D4" s="45" t="s">
        <v>1</v>
      </c>
      <c r="E4" s="46" t="s">
        <v>2</v>
      </c>
      <c r="F4" s="46"/>
      <c r="G4" s="46" t="s">
        <v>3</v>
      </c>
      <c r="H4" s="46" t="s">
        <v>4</v>
      </c>
      <c r="I4" s="46" t="s">
        <v>5</v>
      </c>
      <c r="J4" s="46" t="s">
        <v>6</v>
      </c>
    </row>
    <row r="5" spans="1:10" x14ac:dyDescent="0.8">
      <c r="A5" s="47">
        <v>6.1</v>
      </c>
      <c r="B5" s="48" t="s">
        <v>7</v>
      </c>
      <c r="C5" s="54">
        <v>8</v>
      </c>
      <c r="D5" s="67">
        <v>1</v>
      </c>
      <c r="E5" s="54">
        <v>66980603</v>
      </c>
      <c r="F5" s="82" t="s">
        <v>1337</v>
      </c>
      <c r="G5" s="55" t="s">
        <v>1283</v>
      </c>
      <c r="H5" s="55" t="s">
        <v>1284</v>
      </c>
      <c r="I5" s="68"/>
      <c r="J5" s="68"/>
    </row>
    <row r="6" spans="1:10" x14ac:dyDescent="0.8">
      <c r="A6" s="47">
        <v>6.1</v>
      </c>
      <c r="B6" s="48" t="s">
        <v>7</v>
      </c>
      <c r="C6" s="54">
        <v>11</v>
      </c>
      <c r="D6" s="67">
        <v>2</v>
      </c>
      <c r="E6" s="54">
        <v>66980740</v>
      </c>
      <c r="F6" s="82" t="s">
        <v>1337</v>
      </c>
      <c r="G6" s="55" t="s">
        <v>1066</v>
      </c>
      <c r="H6" s="55" t="s">
        <v>1067</v>
      </c>
      <c r="I6" s="68"/>
      <c r="J6" s="68"/>
    </row>
    <row r="7" spans="1:10" x14ac:dyDescent="0.8">
      <c r="A7" s="47">
        <v>6.1</v>
      </c>
      <c r="B7" s="48" t="s">
        <v>7</v>
      </c>
      <c r="C7" s="54">
        <v>12</v>
      </c>
      <c r="D7" s="67">
        <v>3</v>
      </c>
      <c r="E7" s="54">
        <v>66980757</v>
      </c>
      <c r="F7" s="82" t="s">
        <v>1338</v>
      </c>
      <c r="G7" s="55" t="s">
        <v>1068</v>
      </c>
      <c r="H7" s="55" t="s">
        <v>1069</v>
      </c>
      <c r="I7" s="68"/>
      <c r="J7" s="68"/>
    </row>
    <row r="8" spans="1:10" x14ac:dyDescent="0.8">
      <c r="A8" s="47">
        <v>6.1</v>
      </c>
      <c r="B8" s="48" t="s">
        <v>7</v>
      </c>
      <c r="C8" s="54">
        <v>20</v>
      </c>
      <c r="D8" s="67">
        <v>4</v>
      </c>
      <c r="E8" s="54">
        <v>66981372</v>
      </c>
      <c r="F8" s="82" t="s">
        <v>1337</v>
      </c>
      <c r="G8" s="55" t="s">
        <v>1074</v>
      </c>
      <c r="H8" s="55" t="s">
        <v>1075</v>
      </c>
      <c r="I8" s="68"/>
      <c r="J8" s="68"/>
    </row>
    <row r="9" spans="1:10" x14ac:dyDescent="0.8">
      <c r="A9" s="47">
        <v>6.1</v>
      </c>
      <c r="B9" s="48" t="s">
        <v>7</v>
      </c>
      <c r="C9" s="54">
        <v>22</v>
      </c>
      <c r="D9" s="67">
        <v>5</v>
      </c>
      <c r="E9" s="54">
        <v>66981600</v>
      </c>
      <c r="F9" s="82" t="s">
        <v>1338</v>
      </c>
      <c r="G9" s="55" t="s">
        <v>1200</v>
      </c>
      <c r="H9" s="55" t="s">
        <v>1201</v>
      </c>
      <c r="I9" s="68"/>
      <c r="J9" s="68"/>
    </row>
    <row r="10" spans="1:10" x14ac:dyDescent="0.8">
      <c r="A10" s="47">
        <v>6.1</v>
      </c>
      <c r="B10" s="48" t="s">
        <v>7</v>
      </c>
      <c r="C10" s="54">
        <v>32</v>
      </c>
      <c r="D10" s="67">
        <v>6</v>
      </c>
      <c r="E10" s="54">
        <v>66982676</v>
      </c>
      <c r="F10" s="82" t="s">
        <v>1338</v>
      </c>
      <c r="G10" s="55" t="s">
        <v>867</v>
      </c>
      <c r="H10" s="55" t="s">
        <v>988</v>
      </c>
      <c r="I10" s="68"/>
      <c r="J10" s="68"/>
    </row>
    <row r="11" spans="1:10" x14ac:dyDescent="0.8">
      <c r="A11" s="47">
        <v>6.1</v>
      </c>
      <c r="B11" s="48" t="s">
        <v>7</v>
      </c>
      <c r="C11" s="54">
        <v>35</v>
      </c>
      <c r="D11" s="67">
        <v>7</v>
      </c>
      <c r="E11" s="54">
        <v>66982782</v>
      </c>
      <c r="F11" s="82" t="s">
        <v>1338</v>
      </c>
      <c r="G11" s="55" t="s">
        <v>944</v>
      </c>
      <c r="H11" s="55" t="s">
        <v>945</v>
      </c>
      <c r="I11" s="68"/>
      <c r="J11" s="68"/>
    </row>
    <row r="12" spans="1:10" x14ac:dyDescent="0.8">
      <c r="A12" s="47">
        <v>6.1</v>
      </c>
      <c r="B12" s="48" t="s">
        <v>7</v>
      </c>
      <c r="C12" s="54">
        <v>36</v>
      </c>
      <c r="D12" s="67">
        <v>8</v>
      </c>
      <c r="E12" s="54">
        <v>66982973</v>
      </c>
      <c r="F12" s="82" t="s">
        <v>1338</v>
      </c>
      <c r="G12" s="55" t="s">
        <v>946</v>
      </c>
      <c r="H12" s="55" t="s">
        <v>947</v>
      </c>
      <c r="I12" s="68"/>
      <c r="J12" s="68"/>
    </row>
    <row r="13" spans="1:10" x14ac:dyDescent="0.8">
      <c r="A13" s="47">
        <v>6.2</v>
      </c>
      <c r="B13" s="48" t="s">
        <v>7</v>
      </c>
      <c r="C13" s="54">
        <v>2</v>
      </c>
      <c r="D13" s="67">
        <v>9</v>
      </c>
      <c r="E13" s="54">
        <v>66980146</v>
      </c>
      <c r="F13" s="82" t="s">
        <v>1338</v>
      </c>
      <c r="G13" s="55" t="s">
        <v>1333</v>
      </c>
      <c r="H13" s="55" t="s">
        <v>1334</v>
      </c>
      <c r="I13" s="68"/>
      <c r="J13" s="68"/>
    </row>
    <row r="14" spans="1:10" x14ac:dyDescent="0.8">
      <c r="A14" s="47">
        <v>6.2</v>
      </c>
      <c r="B14" s="48" t="s">
        <v>7</v>
      </c>
      <c r="C14" s="54">
        <v>14</v>
      </c>
      <c r="D14" s="69">
        <v>10</v>
      </c>
      <c r="E14" s="54">
        <v>66981204</v>
      </c>
      <c r="F14" s="82" t="s">
        <v>1337</v>
      </c>
      <c r="G14" s="55" t="s">
        <v>1272</v>
      </c>
      <c r="H14" s="55" t="s">
        <v>1273</v>
      </c>
      <c r="I14" s="83"/>
      <c r="J14" s="83"/>
    </row>
    <row r="15" spans="1:10" x14ac:dyDescent="0.8">
      <c r="A15" s="47">
        <v>6.2</v>
      </c>
      <c r="B15" s="48" t="s">
        <v>7</v>
      </c>
      <c r="C15" s="54">
        <v>17</v>
      </c>
      <c r="D15" s="67">
        <v>11</v>
      </c>
      <c r="E15" s="54">
        <v>66981662</v>
      </c>
      <c r="F15" s="82" t="s">
        <v>1338</v>
      </c>
      <c r="G15" s="55" t="s">
        <v>1274</v>
      </c>
      <c r="H15" s="55" t="s">
        <v>1275</v>
      </c>
      <c r="I15" s="68"/>
      <c r="J15" s="68"/>
    </row>
    <row r="16" spans="1:10" x14ac:dyDescent="0.8">
      <c r="A16" s="47">
        <v>6.2</v>
      </c>
      <c r="B16" s="48" t="s">
        <v>7</v>
      </c>
      <c r="C16" s="54">
        <v>25</v>
      </c>
      <c r="D16" s="67">
        <v>12</v>
      </c>
      <c r="E16" s="54">
        <v>66982447</v>
      </c>
      <c r="F16" s="82" t="s">
        <v>1338</v>
      </c>
      <c r="G16" s="55" t="s">
        <v>996</v>
      </c>
      <c r="H16" s="55" t="s">
        <v>1088</v>
      </c>
      <c r="I16" s="68"/>
      <c r="J16" s="68"/>
    </row>
    <row r="17" spans="1:10" x14ac:dyDescent="0.8">
      <c r="A17" s="47">
        <v>6.3</v>
      </c>
      <c r="B17" s="48" t="s">
        <v>7</v>
      </c>
      <c r="C17" s="54">
        <v>7</v>
      </c>
      <c r="D17" s="67">
        <v>13</v>
      </c>
      <c r="E17" s="54">
        <v>66980528</v>
      </c>
      <c r="F17" s="82" t="s">
        <v>1337</v>
      </c>
      <c r="G17" s="55" t="s">
        <v>1026</v>
      </c>
      <c r="H17" s="55" t="s">
        <v>1027</v>
      </c>
      <c r="I17" s="68"/>
      <c r="J17" s="68"/>
    </row>
    <row r="18" spans="1:10" x14ac:dyDescent="0.8">
      <c r="A18" s="47">
        <v>6.3</v>
      </c>
      <c r="B18" s="48" t="s">
        <v>7</v>
      </c>
      <c r="C18" s="54">
        <v>9</v>
      </c>
      <c r="D18" s="67">
        <v>14</v>
      </c>
      <c r="E18" s="54">
        <v>66980566</v>
      </c>
      <c r="F18" s="82" t="s">
        <v>1337</v>
      </c>
      <c r="G18" s="55" t="s">
        <v>1028</v>
      </c>
      <c r="H18" s="55" t="s">
        <v>1029</v>
      </c>
      <c r="I18" s="68"/>
      <c r="J18" s="68"/>
    </row>
    <row r="19" spans="1:10" x14ac:dyDescent="0.8">
      <c r="A19" s="47">
        <v>6.3</v>
      </c>
      <c r="B19" s="48" t="s">
        <v>7</v>
      </c>
      <c r="C19" s="54">
        <v>12</v>
      </c>
      <c r="D19" s="67">
        <v>15</v>
      </c>
      <c r="E19" s="54">
        <v>66980733</v>
      </c>
      <c r="F19" s="82" t="s">
        <v>1337</v>
      </c>
      <c r="G19" s="55" t="s">
        <v>1331</v>
      </c>
      <c r="H19" s="55" t="s">
        <v>1332</v>
      </c>
      <c r="I19" s="68"/>
      <c r="J19" s="68"/>
    </row>
    <row r="20" spans="1:10" x14ac:dyDescent="0.8">
      <c r="A20" s="47">
        <v>6.3</v>
      </c>
      <c r="B20" s="48" t="s">
        <v>7</v>
      </c>
      <c r="C20" s="54">
        <v>13</v>
      </c>
      <c r="D20" s="67">
        <v>16</v>
      </c>
      <c r="E20" s="54">
        <v>66981150</v>
      </c>
      <c r="F20" s="82" t="s">
        <v>1337</v>
      </c>
      <c r="G20" s="55" t="s">
        <v>1148</v>
      </c>
      <c r="H20" s="55" t="s">
        <v>1149</v>
      </c>
      <c r="I20" s="68"/>
      <c r="J20" s="68"/>
    </row>
    <row r="21" spans="1:10" x14ac:dyDescent="0.8">
      <c r="A21" s="47">
        <v>6.3</v>
      </c>
      <c r="B21" s="51" t="s">
        <v>7</v>
      </c>
      <c r="C21" s="54">
        <v>16</v>
      </c>
      <c r="D21" s="67">
        <v>17</v>
      </c>
      <c r="E21" s="54">
        <v>66981303</v>
      </c>
      <c r="F21" s="82" t="s">
        <v>1338</v>
      </c>
      <c r="G21" s="55" t="s">
        <v>1303</v>
      </c>
      <c r="H21" s="55" t="s">
        <v>1304</v>
      </c>
      <c r="I21" s="68"/>
      <c r="J21" s="68"/>
    </row>
    <row r="22" spans="1:10" x14ac:dyDescent="0.8">
      <c r="A22" s="47"/>
      <c r="B22" s="48"/>
      <c r="C22" s="60"/>
      <c r="D22" s="51"/>
      <c r="E22" s="60"/>
      <c r="F22" s="60"/>
      <c r="G22" s="61"/>
      <c r="H22" s="61"/>
      <c r="I22" s="62"/>
      <c r="J22" s="62"/>
    </row>
    <row r="23" spans="1:10" x14ac:dyDescent="0.8">
      <c r="A23" s="47"/>
      <c r="B23" s="48"/>
      <c r="C23" s="60"/>
      <c r="D23" s="51"/>
      <c r="E23" s="60"/>
      <c r="F23" s="60"/>
      <c r="G23" s="61"/>
      <c r="H23" s="61"/>
    </row>
    <row r="24" spans="1:10" x14ac:dyDescent="0.8">
      <c r="A24" s="56"/>
      <c r="B24" s="53"/>
      <c r="C24" s="57"/>
      <c r="D24" s="84"/>
      <c r="E24" s="84"/>
      <c r="F24" s="84"/>
      <c r="G24" s="93" t="s">
        <v>1433</v>
      </c>
      <c r="H24" s="93"/>
      <c r="I24" s="56" t="s">
        <v>10</v>
      </c>
      <c r="J24" s="56"/>
    </row>
    <row r="25" spans="1:10" x14ac:dyDescent="0.8">
      <c r="A25" s="56"/>
      <c r="B25" s="53"/>
      <c r="C25" s="57"/>
      <c r="D25" s="84"/>
      <c r="E25" s="84"/>
      <c r="F25" s="84"/>
    </row>
    <row r="26" spans="1:10" x14ac:dyDescent="0.8">
      <c r="A26" s="56"/>
      <c r="B26" s="53"/>
      <c r="C26" s="57"/>
      <c r="D26" s="53"/>
      <c r="E26" s="56"/>
      <c r="F26" s="56"/>
      <c r="G26" s="93" t="s">
        <v>1434</v>
      </c>
      <c r="H26" s="93"/>
      <c r="I26" s="56" t="s">
        <v>10</v>
      </c>
      <c r="J26" s="56"/>
    </row>
    <row r="50" spans="1:10" x14ac:dyDescent="0.8">
      <c r="A50" s="91" t="s">
        <v>968</v>
      </c>
      <c r="B50" s="91"/>
      <c r="C50" s="91"/>
      <c r="D50" s="91"/>
      <c r="E50" s="91"/>
      <c r="F50" s="91"/>
      <c r="G50" s="91"/>
      <c r="H50" s="91"/>
      <c r="I50" s="91"/>
      <c r="J50" s="91"/>
    </row>
    <row r="51" spans="1:10" x14ac:dyDescent="0.8">
      <c r="A51" s="91" t="s">
        <v>1461</v>
      </c>
      <c r="B51" s="91"/>
      <c r="C51" s="91"/>
      <c r="D51" s="91"/>
      <c r="E51" s="91"/>
      <c r="F51" s="91"/>
      <c r="G51" s="91"/>
      <c r="H51" s="91"/>
      <c r="I51" s="91"/>
      <c r="J51" s="91"/>
    </row>
    <row r="52" spans="1:10" x14ac:dyDescent="0.8">
      <c r="A52" s="44"/>
      <c r="B52" s="44"/>
      <c r="C52" s="44"/>
      <c r="D52" s="45" t="s">
        <v>1</v>
      </c>
      <c r="E52" s="46" t="s">
        <v>2</v>
      </c>
      <c r="F52" s="46"/>
      <c r="G52" s="46" t="s">
        <v>3</v>
      </c>
      <c r="H52" s="46" t="s">
        <v>4</v>
      </c>
      <c r="I52" s="46" t="s">
        <v>5</v>
      </c>
      <c r="J52" s="46" t="s">
        <v>6</v>
      </c>
    </row>
    <row r="53" spans="1:10" x14ac:dyDescent="0.8">
      <c r="A53" s="47">
        <v>6.3</v>
      </c>
      <c r="B53" s="48" t="s">
        <v>7</v>
      </c>
      <c r="C53" s="54">
        <v>21</v>
      </c>
      <c r="D53" s="67">
        <v>1</v>
      </c>
      <c r="E53" s="54">
        <v>66981907</v>
      </c>
      <c r="F53" s="82" t="s">
        <v>1338</v>
      </c>
      <c r="G53" s="55" t="s">
        <v>1030</v>
      </c>
      <c r="H53" s="55" t="s">
        <v>327</v>
      </c>
      <c r="I53" s="68"/>
      <c r="J53" s="68"/>
    </row>
    <row r="54" spans="1:10" x14ac:dyDescent="0.8">
      <c r="A54" s="47">
        <v>6.3</v>
      </c>
      <c r="B54" s="48" t="s">
        <v>7</v>
      </c>
      <c r="C54" s="54">
        <v>32</v>
      </c>
      <c r="D54" s="67">
        <v>2</v>
      </c>
      <c r="E54" s="54">
        <v>66982867</v>
      </c>
      <c r="F54" s="82" t="s">
        <v>1338</v>
      </c>
      <c r="G54" s="55" t="s">
        <v>1206</v>
      </c>
      <c r="H54" s="55" t="s">
        <v>1207</v>
      </c>
      <c r="I54" s="68"/>
      <c r="J54" s="68"/>
    </row>
    <row r="55" spans="1:10" x14ac:dyDescent="0.8">
      <c r="A55" s="47">
        <v>6.3</v>
      </c>
      <c r="B55" s="48" t="s">
        <v>7</v>
      </c>
      <c r="C55" s="54">
        <v>36</v>
      </c>
      <c r="D55" s="67">
        <v>3</v>
      </c>
      <c r="E55" s="54">
        <v>66983154</v>
      </c>
      <c r="F55" s="82" t="s">
        <v>1337</v>
      </c>
      <c r="G55" s="55" t="s">
        <v>971</v>
      </c>
      <c r="H55" s="55" t="s">
        <v>972</v>
      </c>
      <c r="I55" s="68"/>
      <c r="J55" s="68"/>
    </row>
    <row r="56" spans="1:10" x14ac:dyDescent="0.8">
      <c r="A56" s="47">
        <v>6.4</v>
      </c>
      <c r="B56" s="48" t="s">
        <v>7</v>
      </c>
      <c r="C56" s="54">
        <v>6</v>
      </c>
      <c r="D56" s="67">
        <v>4</v>
      </c>
      <c r="E56" s="54">
        <v>66980719</v>
      </c>
      <c r="F56" s="82" t="s">
        <v>1338</v>
      </c>
      <c r="G56" s="55" t="s">
        <v>1162</v>
      </c>
      <c r="H56" s="55" t="s">
        <v>1163</v>
      </c>
      <c r="I56" s="68"/>
      <c r="J56" s="68"/>
    </row>
    <row r="57" spans="1:10" x14ac:dyDescent="0.8">
      <c r="A57" s="47">
        <v>6.4</v>
      </c>
      <c r="B57" s="48" t="s">
        <v>7</v>
      </c>
      <c r="C57" s="54">
        <v>7</v>
      </c>
      <c r="D57" s="67">
        <v>5</v>
      </c>
      <c r="E57" s="54">
        <v>66980818</v>
      </c>
      <c r="F57" s="82" t="s">
        <v>1337</v>
      </c>
      <c r="G57" s="55" t="s">
        <v>307</v>
      </c>
      <c r="H57" s="55" t="s">
        <v>975</v>
      </c>
      <c r="I57" s="68"/>
      <c r="J57" s="68"/>
    </row>
    <row r="58" spans="1:10" x14ac:dyDescent="0.8">
      <c r="A58" s="47">
        <v>6.4</v>
      </c>
      <c r="B58" s="48" t="s">
        <v>7</v>
      </c>
      <c r="C58" s="54">
        <v>28</v>
      </c>
      <c r="D58" s="67">
        <v>6</v>
      </c>
      <c r="E58" s="54">
        <v>66982324</v>
      </c>
      <c r="F58" s="82" t="s">
        <v>1337</v>
      </c>
      <c r="G58" s="55" t="s">
        <v>1043</v>
      </c>
      <c r="H58" s="55" t="s">
        <v>1044</v>
      </c>
      <c r="I58" s="68"/>
      <c r="J58" s="68"/>
    </row>
    <row r="59" spans="1:10" x14ac:dyDescent="0.8">
      <c r="A59" s="47">
        <v>6.4</v>
      </c>
      <c r="B59" s="48" t="s">
        <v>7</v>
      </c>
      <c r="C59" s="54">
        <v>29</v>
      </c>
      <c r="D59" s="67">
        <v>7</v>
      </c>
      <c r="E59" s="54">
        <v>66982478</v>
      </c>
      <c r="F59" s="82" t="s">
        <v>1338</v>
      </c>
      <c r="G59" s="55" t="s">
        <v>982</v>
      </c>
      <c r="H59" s="55" t="s">
        <v>412</v>
      </c>
      <c r="I59" s="68"/>
      <c r="J59" s="68"/>
    </row>
    <row r="60" spans="1:10" x14ac:dyDescent="0.8">
      <c r="A60" s="47">
        <v>6.4</v>
      </c>
      <c r="B60" s="48" t="s">
        <v>7</v>
      </c>
      <c r="C60" s="54">
        <v>31</v>
      </c>
      <c r="D60" s="67">
        <v>8</v>
      </c>
      <c r="E60" s="54">
        <v>66982621</v>
      </c>
      <c r="F60" s="82" t="s">
        <v>1338</v>
      </c>
      <c r="G60" s="55" t="s">
        <v>1263</v>
      </c>
      <c r="H60" s="55" t="s">
        <v>1264</v>
      </c>
      <c r="I60" s="68"/>
      <c r="J60" s="68"/>
    </row>
    <row r="61" spans="1:10" x14ac:dyDescent="0.8">
      <c r="A61" s="47">
        <v>6.4</v>
      </c>
      <c r="B61" s="48" t="s">
        <v>7</v>
      </c>
      <c r="C61" s="54">
        <v>37</v>
      </c>
      <c r="D61" s="67">
        <v>9</v>
      </c>
      <c r="E61" s="54">
        <v>66983130</v>
      </c>
      <c r="F61" s="82" t="s">
        <v>1337</v>
      </c>
      <c r="G61" s="55" t="s">
        <v>985</v>
      </c>
      <c r="H61" s="55" t="s">
        <v>986</v>
      </c>
      <c r="I61" s="68"/>
      <c r="J61" s="68"/>
    </row>
    <row r="62" spans="1:10" x14ac:dyDescent="0.8">
      <c r="A62" s="47">
        <v>6.5</v>
      </c>
      <c r="B62" s="48" t="s">
        <v>7</v>
      </c>
      <c r="C62" s="54">
        <v>3</v>
      </c>
      <c r="D62" s="69">
        <v>10</v>
      </c>
      <c r="E62" s="54">
        <v>66980115</v>
      </c>
      <c r="F62" s="82" t="s">
        <v>1338</v>
      </c>
      <c r="G62" s="55" t="s">
        <v>1278</v>
      </c>
      <c r="H62" s="55" t="s">
        <v>1279</v>
      </c>
      <c r="I62" s="83"/>
      <c r="J62" s="83"/>
    </row>
    <row r="63" spans="1:10" x14ac:dyDescent="0.8">
      <c r="A63" s="47">
        <v>6.5</v>
      </c>
      <c r="B63" s="48" t="s">
        <v>7</v>
      </c>
      <c r="C63" s="54">
        <v>4</v>
      </c>
      <c r="D63" s="67">
        <v>11</v>
      </c>
      <c r="E63" s="54">
        <v>66980221</v>
      </c>
      <c r="F63" s="82" t="s">
        <v>1338</v>
      </c>
      <c r="G63" s="55" t="s">
        <v>1212</v>
      </c>
      <c r="H63" s="55" t="s">
        <v>1213</v>
      </c>
      <c r="I63" s="68"/>
      <c r="J63" s="68"/>
    </row>
    <row r="64" spans="1:10" x14ac:dyDescent="0.8">
      <c r="A64" s="47">
        <v>6.5</v>
      </c>
      <c r="B64" s="48" t="s">
        <v>7</v>
      </c>
      <c r="C64" s="54">
        <v>10</v>
      </c>
      <c r="D64" s="67">
        <v>12</v>
      </c>
      <c r="E64" s="54">
        <v>66980580</v>
      </c>
      <c r="F64" s="82" t="s">
        <v>1338</v>
      </c>
      <c r="G64" s="55" t="s">
        <v>1214</v>
      </c>
      <c r="H64" s="55" t="s">
        <v>1215</v>
      </c>
      <c r="I64" s="68"/>
      <c r="J64" s="68"/>
    </row>
    <row r="65" spans="1:10" x14ac:dyDescent="0.8">
      <c r="A65" s="47">
        <v>6.5</v>
      </c>
      <c r="B65" s="48" t="s">
        <v>7</v>
      </c>
      <c r="C65" s="54">
        <v>14</v>
      </c>
      <c r="D65" s="67">
        <v>13</v>
      </c>
      <c r="E65" s="54">
        <v>66980801</v>
      </c>
      <c r="F65" s="82" t="s">
        <v>1338</v>
      </c>
      <c r="G65" s="55" t="s">
        <v>307</v>
      </c>
      <c r="H65" s="55" t="s">
        <v>1049</v>
      </c>
      <c r="I65" s="68"/>
      <c r="J65" s="68"/>
    </row>
    <row r="66" spans="1:10" x14ac:dyDescent="0.8">
      <c r="A66" s="47">
        <v>6.5</v>
      </c>
      <c r="B66" s="48" t="s">
        <v>7</v>
      </c>
      <c r="C66" s="54">
        <v>17</v>
      </c>
      <c r="D66" s="67">
        <v>14</v>
      </c>
      <c r="E66" s="54">
        <v>66981075</v>
      </c>
      <c r="F66" s="82" t="s">
        <v>1338</v>
      </c>
      <c r="G66" s="55" t="s">
        <v>1287</v>
      </c>
      <c r="H66" s="55" t="s">
        <v>1288</v>
      </c>
      <c r="I66" s="68"/>
      <c r="J66" s="68"/>
    </row>
    <row r="67" spans="1:10" x14ac:dyDescent="0.8">
      <c r="A67" s="47">
        <v>6.5</v>
      </c>
      <c r="B67" s="48" t="s">
        <v>7</v>
      </c>
      <c r="C67" s="54">
        <v>25</v>
      </c>
      <c r="D67" s="67">
        <v>15</v>
      </c>
      <c r="E67" s="54">
        <v>66981525</v>
      </c>
      <c r="F67" s="82" t="s">
        <v>1338</v>
      </c>
      <c r="G67" s="55" t="s">
        <v>1310</v>
      </c>
      <c r="H67" s="55" t="s">
        <v>1311</v>
      </c>
      <c r="I67" s="68"/>
      <c r="J67" s="68"/>
    </row>
    <row r="68" spans="1:10" x14ac:dyDescent="0.8">
      <c r="A68" s="47">
        <v>6.5</v>
      </c>
      <c r="B68" s="48" t="s">
        <v>7</v>
      </c>
      <c r="C68" s="54">
        <v>31</v>
      </c>
      <c r="D68" s="67">
        <v>16</v>
      </c>
      <c r="E68" s="54">
        <v>66982171</v>
      </c>
      <c r="F68" s="82" t="s">
        <v>1338</v>
      </c>
      <c r="G68" s="55" t="s">
        <v>1280</v>
      </c>
      <c r="H68" s="55" t="s">
        <v>1281</v>
      </c>
      <c r="I68" s="68"/>
      <c r="J68" s="68"/>
    </row>
    <row r="69" spans="1:10" x14ac:dyDescent="0.8">
      <c r="A69" s="47">
        <v>6.6</v>
      </c>
      <c r="B69" s="51" t="s">
        <v>7</v>
      </c>
      <c r="C69" s="54">
        <v>8</v>
      </c>
      <c r="D69" s="67">
        <v>17</v>
      </c>
      <c r="E69" s="54">
        <v>66980511</v>
      </c>
      <c r="F69" s="82" t="s">
        <v>1337</v>
      </c>
      <c r="G69" s="55" t="s">
        <v>677</v>
      </c>
      <c r="H69" s="55" t="s">
        <v>1027</v>
      </c>
      <c r="I69" s="68"/>
      <c r="J69" s="68"/>
    </row>
    <row r="70" spans="1:10" x14ac:dyDescent="0.8">
      <c r="A70" s="47"/>
      <c r="B70" s="48"/>
      <c r="C70" s="60"/>
      <c r="D70" s="51"/>
      <c r="E70" s="60"/>
      <c r="F70" s="60"/>
      <c r="G70" s="61"/>
      <c r="H70" s="61"/>
      <c r="I70" s="62"/>
      <c r="J70" s="62"/>
    </row>
    <row r="71" spans="1:10" x14ac:dyDescent="0.8">
      <c r="A71" s="47"/>
      <c r="B71" s="48"/>
      <c r="C71" s="60"/>
      <c r="D71" s="51"/>
      <c r="E71" s="60"/>
      <c r="F71" s="60"/>
      <c r="G71" s="61"/>
      <c r="H71" s="61"/>
    </row>
    <row r="72" spans="1:10" ht="24" customHeight="1" x14ac:dyDescent="0.8">
      <c r="A72" s="56"/>
      <c r="B72" s="53"/>
      <c r="C72" s="57"/>
      <c r="D72" s="84"/>
      <c r="E72" s="84"/>
      <c r="F72" s="84"/>
      <c r="G72" s="93" t="s">
        <v>1435</v>
      </c>
      <c r="H72" s="93"/>
      <c r="I72" s="56" t="s">
        <v>10</v>
      </c>
      <c r="J72" s="56"/>
    </row>
    <row r="73" spans="1:10" x14ac:dyDescent="0.8">
      <c r="A73" s="56"/>
      <c r="B73" s="53"/>
      <c r="C73" s="57"/>
      <c r="D73" s="84"/>
      <c r="E73" s="84"/>
      <c r="F73" s="84"/>
    </row>
    <row r="74" spans="1:10" x14ac:dyDescent="0.8">
      <c r="A74" s="56"/>
      <c r="B74" s="53"/>
      <c r="C74" s="57"/>
      <c r="D74" s="53"/>
      <c r="E74" s="56"/>
      <c r="F74" s="56"/>
      <c r="G74" s="93" t="s">
        <v>1436</v>
      </c>
      <c r="H74" s="93"/>
      <c r="I74" s="56" t="s">
        <v>10</v>
      </c>
      <c r="J74" s="56"/>
    </row>
    <row r="95" spans="1:10" x14ac:dyDescent="0.8">
      <c r="A95" s="91" t="s">
        <v>998</v>
      </c>
      <c r="B95" s="91"/>
      <c r="C95" s="91"/>
      <c r="D95" s="91"/>
      <c r="E95" s="91"/>
      <c r="F95" s="91"/>
      <c r="G95" s="91"/>
      <c r="H95" s="91"/>
      <c r="I95" s="91"/>
      <c r="J95" s="91"/>
    </row>
    <row r="96" spans="1:10" x14ac:dyDescent="0.8">
      <c r="A96" s="91" t="s">
        <v>1461</v>
      </c>
      <c r="B96" s="91"/>
      <c r="C96" s="91"/>
      <c r="D96" s="91"/>
      <c r="E96" s="91"/>
      <c r="F96" s="91"/>
      <c r="G96" s="91"/>
      <c r="H96" s="91"/>
      <c r="I96" s="91"/>
      <c r="J96" s="91"/>
    </row>
    <row r="97" spans="1:10" x14ac:dyDescent="0.8">
      <c r="A97" s="44"/>
      <c r="B97" s="44"/>
      <c r="C97" s="44"/>
      <c r="D97" s="45" t="s">
        <v>1</v>
      </c>
      <c r="E97" s="46" t="s">
        <v>2</v>
      </c>
      <c r="F97" s="46"/>
      <c r="G97" s="46" t="s">
        <v>3</v>
      </c>
      <c r="H97" s="46" t="s">
        <v>4</v>
      </c>
      <c r="I97" s="46" t="s">
        <v>5</v>
      </c>
      <c r="J97" s="46" t="s">
        <v>6</v>
      </c>
    </row>
    <row r="98" spans="1:10" x14ac:dyDescent="0.8">
      <c r="A98" s="47">
        <v>6.6</v>
      </c>
      <c r="B98" s="48" t="s">
        <v>7</v>
      </c>
      <c r="C98" s="54">
        <v>12</v>
      </c>
      <c r="D98" s="67">
        <v>1</v>
      </c>
      <c r="E98" s="54">
        <v>66981167</v>
      </c>
      <c r="F98" s="82" t="s">
        <v>1338</v>
      </c>
      <c r="G98" s="55" t="s">
        <v>419</v>
      </c>
      <c r="H98" s="55" t="s">
        <v>1218</v>
      </c>
      <c r="I98" s="68"/>
      <c r="J98" s="68"/>
    </row>
    <row r="99" spans="1:10" x14ac:dyDescent="0.8">
      <c r="A99" s="47">
        <v>6.6</v>
      </c>
      <c r="B99" s="48" t="s">
        <v>7</v>
      </c>
      <c r="C99" s="54">
        <v>14</v>
      </c>
      <c r="D99" s="67">
        <v>2</v>
      </c>
      <c r="E99" s="54">
        <v>66981471</v>
      </c>
      <c r="F99" s="82" t="s">
        <v>1337</v>
      </c>
      <c r="G99" s="55" t="s">
        <v>1056</v>
      </c>
      <c r="H99" s="55" t="s">
        <v>1057</v>
      </c>
      <c r="I99" s="68"/>
      <c r="J99" s="68"/>
    </row>
    <row r="100" spans="1:10" x14ac:dyDescent="0.8">
      <c r="A100" s="47">
        <v>6.6</v>
      </c>
      <c r="B100" s="48" t="s">
        <v>7</v>
      </c>
      <c r="C100" s="54">
        <v>19</v>
      </c>
      <c r="D100" s="67">
        <v>3</v>
      </c>
      <c r="E100" s="54">
        <v>66982027</v>
      </c>
      <c r="F100" s="82" t="s">
        <v>1337</v>
      </c>
      <c r="G100" s="55" t="s">
        <v>178</v>
      </c>
      <c r="H100" s="55" t="s">
        <v>1120</v>
      </c>
      <c r="I100" s="68"/>
      <c r="J100" s="68"/>
    </row>
    <row r="101" spans="1:10" x14ac:dyDescent="0.8">
      <c r="A101" s="47">
        <v>6.6</v>
      </c>
      <c r="B101" s="48" t="s">
        <v>7</v>
      </c>
      <c r="C101" s="54">
        <v>29</v>
      </c>
      <c r="D101" s="67">
        <v>4</v>
      </c>
      <c r="E101" s="54">
        <v>66982553</v>
      </c>
      <c r="F101" s="82" t="s">
        <v>1337</v>
      </c>
      <c r="G101" s="55" t="s">
        <v>1299</v>
      </c>
      <c r="H101" s="55" t="s">
        <v>1300</v>
      </c>
      <c r="I101" s="68"/>
      <c r="J101" s="68"/>
    </row>
    <row r="102" spans="1:10" x14ac:dyDescent="0.8">
      <c r="A102" s="47">
        <v>6.6</v>
      </c>
      <c r="B102" s="48" t="s">
        <v>7</v>
      </c>
      <c r="C102" s="54">
        <v>33</v>
      </c>
      <c r="D102" s="67">
        <v>5</v>
      </c>
      <c r="E102" s="54">
        <v>66982997</v>
      </c>
      <c r="F102" s="82" t="s">
        <v>1338</v>
      </c>
      <c r="G102" s="55" t="s">
        <v>1125</v>
      </c>
      <c r="H102" s="55" t="s">
        <v>1126</v>
      </c>
      <c r="I102" s="68"/>
      <c r="J102" s="68"/>
    </row>
    <row r="103" spans="1:10" x14ac:dyDescent="0.8">
      <c r="A103" s="47">
        <v>6.1</v>
      </c>
      <c r="B103" s="48" t="s">
        <v>7</v>
      </c>
      <c r="C103" s="54">
        <v>16</v>
      </c>
      <c r="D103" s="67">
        <v>6</v>
      </c>
      <c r="E103" s="54">
        <v>66981068</v>
      </c>
      <c r="F103" s="82" t="s">
        <v>1338</v>
      </c>
      <c r="G103" s="55" t="s">
        <v>1256</v>
      </c>
      <c r="H103" s="55" t="s">
        <v>1257</v>
      </c>
      <c r="I103" s="68"/>
      <c r="J103" s="68"/>
    </row>
    <row r="104" spans="1:10" x14ac:dyDescent="0.8">
      <c r="A104" s="47">
        <v>6.1</v>
      </c>
      <c r="B104" s="48" t="s">
        <v>7</v>
      </c>
      <c r="C104" s="54">
        <v>19</v>
      </c>
      <c r="D104" s="67">
        <v>7</v>
      </c>
      <c r="E104" s="54">
        <v>66981297</v>
      </c>
      <c r="F104" s="82" t="s">
        <v>1338</v>
      </c>
      <c r="G104" s="55" t="s">
        <v>939</v>
      </c>
      <c r="H104" s="55" t="s">
        <v>940</v>
      </c>
      <c r="I104" s="68"/>
      <c r="J104" s="68"/>
    </row>
    <row r="105" spans="1:10" x14ac:dyDescent="0.8">
      <c r="A105" s="47">
        <v>6.1</v>
      </c>
      <c r="B105" s="48" t="s">
        <v>7</v>
      </c>
      <c r="C105" s="54">
        <v>25</v>
      </c>
      <c r="D105" s="67">
        <v>8</v>
      </c>
      <c r="E105" s="54">
        <v>66981891</v>
      </c>
      <c r="F105" s="82" t="s">
        <v>1338</v>
      </c>
      <c r="G105" s="55" t="s">
        <v>941</v>
      </c>
      <c r="H105" s="55" t="s">
        <v>942</v>
      </c>
      <c r="I105" s="68"/>
      <c r="J105" s="68"/>
    </row>
    <row r="106" spans="1:10" x14ac:dyDescent="0.8">
      <c r="A106" s="47">
        <v>6.1</v>
      </c>
      <c r="B106" s="48" t="s">
        <v>7</v>
      </c>
      <c r="C106" s="54">
        <v>27</v>
      </c>
      <c r="D106" s="67">
        <v>9</v>
      </c>
      <c r="E106" s="54">
        <v>66982102</v>
      </c>
      <c r="F106" s="82" t="s">
        <v>1338</v>
      </c>
      <c r="G106" s="55" t="s">
        <v>1335</v>
      </c>
      <c r="H106" s="55" t="s">
        <v>1336</v>
      </c>
      <c r="I106" s="68"/>
      <c r="J106" s="68"/>
    </row>
    <row r="107" spans="1:10" x14ac:dyDescent="0.8">
      <c r="A107" s="47">
        <v>6.1</v>
      </c>
      <c r="B107" s="48" t="s">
        <v>7</v>
      </c>
      <c r="C107" s="54">
        <v>29</v>
      </c>
      <c r="D107" s="69">
        <v>10</v>
      </c>
      <c r="E107" s="54">
        <v>66982379</v>
      </c>
      <c r="F107" s="82" t="s">
        <v>1337</v>
      </c>
      <c r="G107" s="55" t="s">
        <v>1202</v>
      </c>
      <c r="H107" s="55" t="s">
        <v>1203</v>
      </c>
      <c r="I107" s="83"/>
      <c r="J107" s="83"/>
    </row>
    <row r="108" spans="1:10" x14ac:dyDescent="0.8">
      <c r="A108" s="47">
        <v>6.2</v>
      </c>
      <c r="B108" s="48" t="s">
        <v>7</v>
      </c>
      <c r="C108" s="54">
        <v>4</v>
      </c>
      <c r="D108" s="67">
        <v>11</v>
      </c>
      <c r="E108" s="54">
        <v>66980245</v>
      </c>
      <c r="F108" s="82" t="s">
        <v>1337</v>
      </c>
      <c r="G108" s="55" t="s">
        <v>1140</v>
      </c>
      <c r="H108" s="55" t="s">
        <v>1141</v>
      </c>
      <c r="I108" s="68"/>
      <c r="J108" s="68"/>
    </row>
    <row r="109" spans="1:10" x14ac:dyDescent="0.8">
      <c r="A109" s="47">
        <v>6.2</v>
      </c>
      <c r="B109" s="48" t="s">
        <v>7</v>
      </c>
      <c r="C109" s="54">
        <v>8</v>
      </c>
      <c r="D109" s="67">
        <v>12</v>
      </c>
      <c r="E109" s="54">
        <v>66980641</v>
      </c>
      <c r="F109" s="82" t="s">
        <v>1338</v>
      </c>
      <c r="G109" s="55" t="s">
        <v>973</v>
      </c>
      <c r="H109" s="55" t="s">
        <v>1191</v>
      </c>
      <c r="I109" s="68"/>
      <c r="J109" s="68"/>
    </row>
    <row r="110" spans="1:10" x14ac:dyDescent="0.8">
      <c r="A110" s="47">
        <v>6.2</v>
      </c>
      <c r="B110" s="48" t="s">
        <v>7</v>
      </c>
      <c r="C110" s="54">
        <v>11</v>
      </c>
      <c r="D110" s="67">
        <v>13</v>
      </c>
      <c r="E110" s="54">
        <v>66981037</v>
      </c>
      <c r="F110" s="82" t="s">
        <v>1338</v>
      </c>
      <c r="G110" s="55" t="s">
        <v>1315</v>
      </c>
      <c r="H110" s="55" t="s">
        <v>1316</v>
      </c>
      <c r="I110" s="68"/>
      <c r="J110" s="68"/>
    </row>
    <row r="111" spans="1:10" x14ac:dyDescent="0.8">
      <c r="A111" s="47">
        <v>6.2</v>
      </c>
      <c r="B111" s="48" t="s">
        <v>7</v>
      </c>
      <c r="C111" s="54">
        <v>29</v>
      </c>
      <c r="D111" s="67">
        <v>14</v>
      </c>
      <c r="E111" s="54">
        <v>66982669</v>
      </c>
      <c r="F111" s="82" t="s">
        <v>1338</v>
      </c>
      <c r="G111" s="55" t="s">
        <v>1018</v>
      </c>
      <c r="H111" s="55" t="s">
        <v>1019</v>
      </c>
      <c r="I111" s="68"/>
      <c r="J111" s="68"/>
    </row>
    <row r="112" spans="1:10" x14ac:dyDescent="0.8">
      <c r="A112" s="47">
        <v>6.2</v>
      </c>
      <c r="B112" s="48" t="s">
        <v>7</v>
      </c>
      <c r="C112" s="54">
        <v>31</v>
      </c>
      <c r="D112" s="67">
        <v>15</v>
      </c>
      <c r="E112" s="54">
        <v>66982843</v>
      </c>
      <c r="F112" s="82" t="s">
        <v>1338</v>
      </c>
      <c r="G112" s="55" t="s">
        <v>1219</v>
      </c>
      <c r="H112" s="55" t="s">
        <v>1220</v>
      </c>
      <c r="I112" s="68"/>
      <c r="J112" s="68"/>
    </row>
    <row r="113" spans="1:10" x14ac:dyDescent="0.8">
      <c r="A113" s="47">
        <v>6.3</v>
      </c>
      <c r="B113" s="48" t="s">
        <v>7</v>
      </c>
      <c r="C113" s="54">
        <v>8</v>
      </c>
      <c r="D113" s="67">
        <v>16</v>
      </c>
      <c r="E113" s="54">
        <v>66980535</v>
      </c>
      <c r="F113" s="82" t="s">
        <v>1338</v>
      </c>
      <c r="G113" s="55" t="s">
        <v>1301</v>
      </c>
      <c r="H113" s="55" t="s">
        <v>1302</v>
      </c>
      <c r="I113" s="68"/>
      <c r="J113" s="68"/>
    </row>
    <row r="114" spans="1:10" x14ac:dyDescent="0.8">
      <c r="A114" s="47">
        <v>6.3</v>
      </c>
      <c r="B114" s="51" t="s">
        <v>7</v>
      </c>
      <c r="C114" s="54">
        <v>14</v>
      </c>
      <c r="D114" s="67">
        <v>17</v>
      </c>
      <c r="E114" s="54">
        <v>66981235</v>
      </c>
      <c r="F114" s="82" t="s">
        <v>1337</v>
      </c>
      <c r="G114" s="55" t="s">
        <v>264</v>
      </c>
      <c r="H114" s="55" t="s">
        <v>963</v>
      </c>
      <c r="I114" s="68"/>
      <c r="J114" s="68"/>
    </row>
    <row r="115" spans="1:10" x14ac:dyDescent="0.8">
      <c r="A115" s="47"/>
      <c r="B115" s="48"/>
      <c r="C115" s="60"/>
      <c r="D115" s="51"/>
      <c r="E115" s="60"/>
      <c r="F115" s="60"/>
      <c r="G115" s="61"/>
      <c r="H115" s="61"/>
      <c r="I115" s="62"/>
      <c r="J115" s="62"/>
    </row>
    <row r="116" spans="1:10" x14ac:dyDescent="0.8">
      <c r="A116" s="47"/>
      <c r="B116" s="48"/>
      <c r="C116" s="60"/>
      <c r="D116" s="51"/>
      <c r="E116" s="60"/>
      <c r="F116" s="60"/>
      <c r="G116" s="61"/>
      <c r="H116" s="61"/>
    </row>
    <row r="117" spans="1:10" ht="24" customHeight="1" x14ac:dyDescent="0.8">
      <c r="A117" s="56"/>
      <c r="B117" s="53"/>
      <c r="C117" s="57"/>
      <c r="D117" s="84"/>
      <c r="E117" s="84"/>
      <c r="F117" s="84"/>
      <c r="G117" s="93" t="s">
        <v>1437</v>
      </c>
      <c r="H117" s="93"/>
      <c r="I117" s="56" t="s">
        <v>10</v>
      </c>
      <c r="J117" s="56"/>
    </row>
    <row r="118" spans="1:10" x14ac:dyDescent="0.8">
      <c r="A118" s="56"/>
      <c r="B118" s="53"/>
      <c r="C118" s="57"/>
      <c r="D118" s="84"/>
      <c r="E118" s="84"/>
      <c r="F118" s="84"/>
    </row>
    <row r="119" spans="1:10" x14ac:dyDescent="0.8">
      <c r="A119" s="56"/>
      <c r="B119" s="53"/>
      <c r="C119" s="57"/>
      <c r="D119" s="53"/>
      <c r="E119" s="56"/>
      <c r="F119" s="56"/>
      <c r="G119" s="93"/>
      <c r="H119" s="93"/>
      <c r="I119" s="56"/>
      <c r="J119" s="56"/>
    </row>
    <row r="143" spans="1:10" x14ac:dyDescent="0.8">
      <c r="A143" s="91" t="s">
        <v>1031</v>
      </c>
      <c r="B143" s="91"/>
      <c r="C143" s="91"/>
      <c r="D143" s="91"/>
      <c r="E143" s="91"/>
      <c r="F143" s="91"/>
      <c r="G143" s="91"/>
      <c r="H143" s="91"/>
      <c r="I143" s="91"/>
      <c r="J143" s="91"/>
    </row>
    <row r="144" spans="1:10" x14ac:dyDescent="0.8">
      <c r="A144" s="91" t="s">
        <v>1461</v>
      </c>
      <c r="B144" s="91"/>
      <c r="C144" s="91"/>
      <c r="D144" s="91"/>
      <c r="E144" s="91"/>
      <c r="F144" s="91"/>
      <c r="G144" s="91"/>
      <c r="H144" s="91"/>
      <c r="I144" s="91"/>
      <c r="J144" s="91"/>
    </row>
    <row r="145" spans="1:10" x14ac:dyDescent="0.8">
      <c r="A145" s="44"/>
      <c r="B145" s="44"/>
      <c r="C145" s="44"/>
      <c r="D145" s="45" t="s">
        <v>1</v>
      </c>
      <c r="E145" s="46" t="s">
        <v>2</v>
      </c>
      <c r="F145" s="46"/>
      <c r="G145" s="46" t="s">
        <v>3</v>
      </c>
      <c r="H145" s="46" t="s">
        <v>4</v>
      </c>
      <c r="I145" s="46" t="s">
        <v>5</v>
      </c>
      <c r="J145" s="46" t="s">
        <v>6</v>
      </c>
    </row>
    <row r="146" spans="1:10" x14ac:dyDescent="0.8">
      <c r="A146" s="47">
        <v>6.3</v>
      </c>
      <c r="B146" s="48" t="s">
        <v>7</v>
      </c>
      <c r="C146" s="54">
        <v>20</v>
      </c>
      <c r="D146" s="67">
        <v>1</v>
      </c>
      <c r="E146" s="54">
        <v>66981747</v>
      </c>
      <c r="F146" s="82" t="s">
        <v>1338</v>
      </c>
      <c r="G146" s="55" t="s">
        <v>965</v>
      </c>
      <c r="H146" s="55" t="s">
        <v>966</v>
      </c>
      <c r="I146" s="68"/>
      <c r="J146" s="68"/>
    </row>
    <row r="147" spans="1:10" x14ac:dyDescent="0.8">
      <c r="A147" s="47">
        <v>6.3</v>
      </c>
      <c r="B147" s="48" t="s">
        <v>7</v>
      </c>
      <c r="C147" s="54">
        <v>31</v>
      </c>
      <c r="D147" s="67">
        <v>2</v>
      </c>
      <c r="E147" s="54">
        <v>66982836</v>
      </c>
      <c r="F147" s="82" t="s">
        <v>1338</v>
      </c>
      <c r="G147" s="55" t="s">
        <v>1153</v>
      </c>
      <c r="H147" s="55" t="s">
        <v>1154</v>
      </c>
      <c r="I147" s="68"/>
      <c r="J147" s="68"/>
    </row>
    <row r="148" spans="1:10" x14ac:dyDescent="0.8">
      <c r="A148" s="47">
        <v>6.3</v>
      </c>
      <c r="B148" s="48" t="s">
        <v>7</v>
      </c>
      <c r="C148" s="54">
        <v>33</v>
      </c>
      <c r="D148" s="67">
        <v>3</v>
      </c>
      <c r="E148" s="54">
        <v>66982911</v>
      </c>
      <c r="F148" s="82" t="s">
        <v>1338</v>
      </c>
      <c r="G148" s="55" t="s">
        <v>683</v>
      </c>
      <c r="H148" s="55" t="s">
        <v>1036</v>
      </c>
      <c r="I148" s="68"/>
      <c r="J148" s="68"/>
    </row>
    <row r="149" spans="1:10" x14ac:dyDescent="0.8">
      <c r="A149" s="47">
        <v>6.3</v>
      </c>
      <c r="B149" s="48" t="s">
        <v>7</v>
      </c>
      <c r="C149" s="54">
        <v>34</v>
      </c>
      <c r="D149" s="67">
        <v>4</v>
      </c>
      <c r="E149" s="54">
        <v>66982942</v>
      </c>
      <c r="F149" s="82" t="s">
        <v>1338</v>
      </c>
      <c r="G149" s="55" t="s">
        <v>1095</v>
      </c>
      <c r="H149" s="55" t="s">
        <v>1096</v>
      </c>
      <c r="I149" s="68"/>
      <c r="J149" s="68"/>
    </row>
    <row r="150" spans="1:10" x14ac:dyDescent="0.8">
      <c r="A150" s="47">
        <v>6.4</v>
      </c>
      <c r="B150" s="48" t="s">
        <v>7</v>
      </c>
      <c r="C150" s="54">
        <v>3</v>
      </c>
      <c r="D150" s="67">
        <v>5</v>
      </c>
      <c r="E150" s="54">
        <v>66980139</v>
      </c>
      <c r="F150" s="82" t="s">
        <v>1338</v>
      </c>
      <c r="G150" s="55" t="s">
        <v>1306</v>
      </c>
      <c r="H150" s="55" t="s">
        <v>1307</v>
      </c>
      <c r="I150" s="68"/>
      <c r="J150" s="68"/>
    </row>
    <row r="151" spans="1:10" x14ac:dyDescent="0.8">
      <c r="A151" s="47">
        <v>6.4</v>
      </c>
      <c r="B151" s="48" t="s">
        <v>7</v>
      </c>
      <c r="C151" s="54">
        <v>5</v>
      </c>
      <c r="D151" s="67">
        <v>6</v>
      </c>
      <c r="E151" s="54">
        <v>66980658</v>
      </c>
      <c r="F151" s="82" t="s">
        <v>1338</v>
      </c>
      <c r="G151" s="55" t="s">
        <v>973</v>
      </c>
      <c r="H151" s="55" t="s">
        <v>974</v>
      </c>
      <c r="I151" s="68"/>
      <c r="J151" s="68"/>
    </row>
    <row r="152" spans="1:10" x14ac:dyDescent="0.8">
      <c r="A152" s="47">
        <v>6.4</v>
      </c>
      <c r="B152" s="48" t="s">
        <v>7</v>
      </c>
      <c r="C152" s="54">
        <v>17</v>
      </c>
      <c r="D152" s="67">
        <v>7</v>
      </c>
      <c r="E152" s="54">
        <v>66981532</v>
      </c>
      <c r="F152" s="82" t="s">
        <v>1337</v>
      </c>
      <c r="G152" s="55" t="s">
        <v>980</v>
      </c>
      <c r="H152" s="55" t="s">
        <v>981</v>
      </c>
      <c r="I152" s="68"/>
      <c r="J152" s="68"/>
    </row>
    <row r="153" spans="1:10" x14ac:dyDescent="0.8">
      <c r="A153" s="47">
        <v>6.4</v>
      </c>
      <c r="B153" s="48" t="s">
        <v>7</v>
      </c>
      <c r="C153" s="54">
        <v>24</v>
      </c>
      <c r="D153" s="67">
        <v>8</v>
      </c>
      <c r="E153" s="54">
        <v>66982201</v>
      </c>
      <c r="F153" s="82" t="s">
        <v>1338</v>
      </c>
      <c r="G153" s="55" t="s">
        <v>69</v>
      </c>
      <c r="H153" s="55" t="s">
        <v>1101</v>
      </c>
      <c r="I153" s="68"/>
      <c r="J153" s="68"/>
    </row>
    <row r="154" spans="1:10" x14ac:dyDescent="0.8">
      <c r="A154" s="47">
        <v>6.4</v>
      </c>
      <c r="B154" s="48" t="s">
        <v>7</v>
      </c>
      <c r="C154" s="54">
        <v>34</v>
      </c>
      <c r="D154" s="67">
        <v>9</v>
      </c>
      <c r="E154" s="54">
        <v>66982959</v>
      </c>
      <c r="F154" s="82" t="s">
        <v>1338</v>
      </c>
      <c r="G154" s="55" t="s">
        <v>1210</v>
      </c>
      <c r="H154" s="55" t="s">
        <v>1211</v>
      </c>
      <c r="I154" s="68"/>
      <c r="J154" s="68"/>
    </row>
    <row r="155" spans="1:10" x14ac:dyDescent="0.8">
      <c r="A155" s="47">
        <v>6.4</v>
      </c>
      <c r="B155" s="48" t="s">
        <v>7</v>
      </c>
      <c r="C155" s="54">
        <v>35</v>
      </c>
      <c r="D155" s="69">
        <v>10</v>
      </c>
      <c r="E155" s="54">
        <v>66983048</v>
      </c>
      <c r="F155" s="82" t="s">
        <v>1338</v>
      </c>
      <c r="G155" s="55" t="s">
        <v>1168</v>
      </c>
      <c r="H155" s="55" t="s">
        <v>401</v>
      </c>
      <c r="I155" s="83"/>
      <c r="J155" s="83"/>
    </row>
    <row r="156" spans="1:10" x14ac:dyDescent="0.8">
      <c r="A156" s="47">
        <v>6.4</v>
      </c>
      <c r="B156" s="48" t="s">
        <v>7</v>
      </c>
      <c r="C156" s="54">
        <v>36</v>
      </c>
      <c r="D156" s="67">
        <v>11</v>
      </c>
      <c r="E156" s="54">
        <v>66983055</v>
      </c>
      <c r="F156" s="82" t="s">
        <v>1338</v>
      </c>
      <c r="G156" s="55" t="s">
        <v>983</v>
      </c>
      <c r="H156" s="55" t="s">
        <v>984</v>
      </c>
      <c r="I156" s="68"/>
      <c r="J156" s="68"/>
    </row>
    <row r="157" spans="1:10" x14ac:dyDescent="0.8">
      <c r="A157" s="47">
        <v>6.5</v>
      </c>
      <c r="B157" s="48" t="s">
        <v>7</v>
      </c>
      <c r="C157" s="54">
        <v>7</v>
      </c>
      <c r="D157" s="67">
        <v>12</v>
      </c>
      <c r="E157" s="54">
        <v>66980382</v>
      </c>
      <c r="F157" s="82" t="s">
        <v>1337</v>
      </c>
      <c r="G157" s="55" t="s">
        <v>1221</v>
      </c>
      <c r="H157" s="55" t="s">
        <v>1222</v>
      </c>
      <c r="I157" s="68"/>
      <c r="J157" s="68"/>
    </row>
    <row r="158" spans="1:10" x14ac:dyDescent="0.8">
      <c r="A158" s="47">
        <v>6.5</v>
      </c>
      <c r="B158" s="48" t="s">
        <v>7</v>
      </c>
      <c r="C158" s="54">
        <v>9</v>
      </c>
      <c r="D158" s="67">
        <v>13</v>
      </c>
      <c r="E158" s="54">
        <v>66980573</v>
      </c>
      <c r="F158" s="82" t="s">
        <v>1337</v>
      </c>
      <c r="G158" s="55" t="s">
        <v>1104</v>
      </c>
      <c r="H158" s="55" t="s">
        <v>1105</v>
      </c>
      <c r="I158" s="68"/>
      <c r="J158" s="68"/>
    </row>
    <row r="159" spans="1:10" x14ac:dyDescent="0.8">
      <c r="A159" s="47">
        <v>6.5</v>
      </c>
      <c r="B159" s="48" t="s">
        <v>7</v>
      </c>
      <c r="C159" s="54">
        <v>16</v>
      </c>
      <c r="D159" s="67">
        <v>14</v>
      </c>
      <c r="E159" s="54">
        <v>66981051</v>
      </c>
      <c r="F159" s="82" t="s">
        <v>1338</v>
      </c>
      <c r="G159" s="55" t="s">
        <v>1196</v>
      </c>
      <c r="H159" s="55" t="s">
        <v>1197</v>
      </c>
      <c r="I159" s="68"/>
      <c r="J159" s="68"/>
    </row>
    <row r="160" spans="1:10" x14ac:dyDescent="0.8">
      <c r="A160" s="47">
        <v>6.5</v>
      </c>
      <c r="B160" s="48" t="s">
        <v>7</v>
      </c>
      <c r="C160" s="54">
        <v>18</v>
      </c>
      <c r="D160" s="67">
        <v>15</v>
      </c>
      <c r="E160" s="54">
        <v>66981105</v>
      </c>
      <c r="F160" s="82" t="s">
        <v>1338</v>
      </c>
      <c r="G160" s="55" t="s">
        <v>49</v>
      </c>
      <c r="H160" s="55" t="s">
        <v>133</v>
      </c>
      <c r="I160" s="68"/>
      <c r="J160" s="68"/>
    </row>
    <row r="161" spans="1:10" x14ac:dyDescent="0.8">
      <c r="A161" s="47">
        <v>6.5</v>
      </c>
      <c r="B161" s="48" t="s">
        <v>7</v>
      </c>
      <c r="C161" s="54">
        <v>23</v>
      </c>
      <c r="D161" s="67">
        <v>16</v>
      </c>
      <c r="E161" s="54">
        <v>66981358</v>
      </c>
      <c r="F161" s="82" t="s">
        <v>1338</v>
      </c>
      <c r="G161" s="55" t="s">
        <v>1234</v>
      </c>
      <c r="H161" s="55" t="s">
        <v>1235</v>
      </c>
      <c r="I161" s="68"/>
      <c r="J161" s="68"/>
    </row>
    <row r="162" spans="1:10" x14ac:dyDescent="0.8">
      <c r="A162" s="47">
        <v>6.6</v>
      </c>
      <c r="B162" s="51" t="s">
        <v>7</v>
      </c>
      <c r="C162" s="54">
        <v>3</v>
      </c>
      <c r="D162" s="67">
        <v>17</v>
      </c>
      <c r="E162" s="54">
        <v>66980153</v>
      </c>
      <c r="F162" s="82" t="s">
        <v>1338</v>
      </c>
      <c r="G162" s="55" t="s">
        <v>1183</v>
      </c>
      <c r="H162" s="55" t="s">
        <v>1184</v>
      </c>
      <c r="I162" s="68"/>
      <c r="J162" s="68"/>
    </row>
    <row r="163" spans="1:10" x14ac:dyDescent="0.8">
      <c r="A163" s="47"/>
      <c r="B163" s="48"/>
      <c r="C163" s="60"/>
      <c r="D163" s="51"/>
      <c r="E163" s="60"/>
      <c r="F163" s="60"/>
      <c r="G163" s="61"/>
      <c r="H163" s="61"/>
      <c r="I163" s="62"/>
      <c r="J163" s="62"/>
    </row>
    <row r="164" spans="1:10" x14ac:dyDescent="0.8">
      <c r="A164" s="47"/>
      <c r="B164" s="48"/>
      <c r="C164" s="60"/>
      <c r="D164" s="51"/>
      <c r="E164" s="60"/>
      <c r="F164" s="60"/>
      <c r="G164" s="61"/>
      <c r="H164" s="61"/>
    </row>
    <row r="165" spans="1:10" ht="24" customHeight="1" x14ac:dyDescent="0.8">
      <c r="A165" s="56"/>
      <c r="B165" s="53"/>
      <c r="C165" s="57"/>
      <c r="D165" s="84"/>
      <c r="E165" s="84"/>
      <c r="F165" s="84"/>
      <c r="G165" s="93" t="s">
        <v>591</v>
      </c>
      <c r="H165" s="93"/>
      <c r="I165" s="56" t="s">
        <v>10</v>
      </c>
      <c r="J165" s="56"/>
    </row>
    <row r="166" spans="1:10" x14ac:dyDescent="0.8">
      <c r="A166" s="56"/>
      <c r="B166" s="53"/>
      <c r="C166" s="57"/>
      <c r="D166" s="84"/>
      <c r="E166" s="84"/>
      <c r="F166" s="84"/>
      <c r="G166" s="62"/>
      <c r="H166" s="56"/>
      <c r="I166" s="56"/>
      <c r="J166" s="56"/>
    </row>
    <row r="167" spans="1:10" ht="24" customHeight="1" x14ac:dyDescent="0.8">
      <c r="A167" s="56"/>
      <c r="B167" s="53"/>
      <c r="C167" s="57"/>
      <c r="D167" s="53"/>
      <c r="E167" s="56"/>
      <c r="F167" s="56"/>
      <c r="G167" s="94" t="s">
        <v>1438</v>
      </c>
      <c r="H167" s="94"/>
      <c r="I167" s="56" t="s">
        <v>10</v>
      </c>
      <c r="J167" s="56"/>
    </row>
    <row r="191" spans="1:10" x14ac:dyDescent="0.8">
      <c r="A191" s="91" t="s">
        <v>1063</v>
      </c>
      <c r="B191" s="91"/>
      <c r="C191" s="91"/>
      <c r="D191" s="91"/>
      <c r="E191" s="91"/>
      <c r="F191" s="91"/>
      <c r="G191" s="91"/>
      <c r="H191" s="91"/>
      <c r="I191" s="91"/>
      <c r="J191" s="91"/>
    </row>
    <row r="192" spans="1:10" x14ac:dyDescent="0.8">
      <c r="A192" s="91" t="s">
        <v>1461</v>
      </c>
      <c r="B192" s="91"/>
      <c r="C192" s="91"/>
      <c r="D192" s="91"/>
      <c r="E192" s="91"/>
      <c r="F192" s="91"/>
      <c r="G192" s="91"/>
      <c r="H192" s="91"/>
      <c r="I192" s="91"/>
      <c r="J192" s="91"/>
    </row>
    <row r="193" spans="1:10" x14ac:dyDescent="0.8">
      <c r="A193" s="44"/>
      <c r="B193" s="44"/>
      <c r="C193" s="44"/>
      <c r="D193" s="45" t="s">
        <v>1</v>
      </c>
      <c r="E193" s="46" t="s">
        <v>2</v>
      </c>
      <c r="F193" s="46"/>
      <c r="G193" s="46" t="s">
        <v>3</v>
      </c>
      <c r="H193" s="46" t="s">
        <v>4</v>
      </c>
      <c r="I193" s="46" t="s">
        <v>5</v>
      </c>
      <c r="J193" s="46" t="s">
        <v>6</v>
      </c>
    </row>
    <row r="194" spans="1:10" x14ac:dyDescent="0.8">
      <c r="A194" s="47">
        <v>6.6</v>
      </c>
      <c r="B194" s="48" t="s">
        <v>7</v>
      </c>
      <c r="C194" s="54">
        <v>11</v>
      </c>
      <c r="D194" s="67">
        <v>1</v>
      </c>
      <c r="E194" s="54">
        <v>66980962</v>
      </c>
      <c r="F194" s="82" t="s">
        <v>1337</v>
      </c>
      <c r="G194" s="55" t="s">
        <v>1252</v>
      </c>
      <c r="H194" s="55" t="s">
        <v>1253</v>
      </c>
      <c r="I194" s="68"/>
      <c r="J194" s="68"/>
    </row>
    <row r="195" spans="1:10" x14ac:dyDescent="0.8">
      <c r="A195" s="47">
        <v>6.6</v>
      </c>
      <c r="B195" s="48" t="s">
        <v>7</v>
      </c>
      <c r="C195" s="54">
        <v>26</v>
      </c>
      <c r="D195" s="67">
        <v>2</v>
      </c>
      <c r="E195" s="54">
        <v>66982362</v>
      </c>
      <c r="F195" s="82" t="s">
        <v>1338</v>
      </c>
      <c r="G195" s="55" t="s">
        <v>1121</v>
      </c>
      <c r="H195" s="55" t="s">
        <v>1122</v>
      </c>
      <c r="I195" s="68"/>
      <c r="J195" s="68"/>
    </row>
    <row r="196" spans="1:10" x14ac:dyDescent="0.8">
      <c r="A196" s="47">
        <v>6.6</v>
      </c>
      <c r="B196" s="48" t="s">
        <v>7</v>
      </c>
      <c r="C196" s="54">
        <v>27</v>
      </c>
      <c r="D196" s="67">
        <v>3</v>
      </c>
      <c r="E196" s="54">
        <v>66982416</v>
      </c>
      <c r="F196" s="82" t="s">
        <v>1338</v>
      </c>
      <c r="G196" s="55" t="s">
        <v>1123</v>
      </c>
      <c r="H196" s="55" t="s">
        <v>1124</v>
      </c>
      <c r="I196" s="68"/>
      <c r="J196" s="68"/>
    </row>
    <row r="197" spans="1:10" x14ac:dyDescent="0.8">
      <c r="A197" s="47">
        <v>6.6</v>
      </c>
      <c r="B197" s="48" t="s">
        <v>7</v>
      </c>
      <c r="C197" s="54">
        <v>34</v>
      </c>
      <c r="D197" s="67">
        <v>4</v>
      </c>
      <c r="E197" s="54">
        <v>66983093</v>
      </c>
      <c r="F197" s="82" t="s">
        <v>1338</v>
      </c>
      <c r="G197" s="55" t="s">
        <v>1225</v>
      </c>
      <c r="H197" s="55" t="s">
        <v>1226</v>
      </c>
      <c r="I197" s="68"/>
      <c r="J197" s="68"/>
    </row>
    <row r="198" spans="1:10" x14ac:dyDescent="0.8">
      <c r="A198" s="47">
        <v>6.6</v>
      </c>
      <c r="B198" s="48" t="s">
        <v>7</v>
      </c>
      <c r="C198" s="54">
        <v>37</v>
      </c>
      <c r="D198" s="67">
        <v>5</v>
      </c>
      <c r="E198" s="54">
        <v>66983789</v>
      </c>
      <c r="F198" s="82" t="s">
        <v>1338</v>
      </c>
      <c r="G198" s="55" t="s">
        <v>999</v>
      </c>
      <c r="H198" s="55" t="s">
        <v>1000</v>
      </c>
      <c r="I198" s="68"/>
      <c r="J198" s="68"/>
    </row>
    <row r="199" spans="1:10" x14ac:dyDescent="0.8">
      <c r="A199" s="47">
        <v>6.1</v>
      </c>
      <c r="B199" s="48" t="s">
        <v>7</v>
      </c>
      <c r="C199" s="54">
        <v>3</v>
      </c>
      <c r="D199" s="67">
        <v>6</v>
      </c>
      <c r="E199" s="54">
        <v>66980030</v>
      </c>
      <c r="F199" s="82" t="s">
        <v>1337</v>
      </c>
      <c r="G199" s="55" t="s">
        <v>1227</v>
      </c>
      <c r="H199" s="55" t="s">
        <v>1228</v>
      </c>
      <c r="I199" s="68"/>
      <c r="J199" s="68"/>
    </row>
    <row r="200" spans="1:10" x14ac:dyDescent="0.8">
      <c r="A200" s="47">
        <v>6.1</v>
      </c>
      <c r="B200" s="48" t="s">
        <v>7</v>
      </c>
      <c r="C200" s="54">
        <v>7</v>
      </c>
      <c r="D200" s="67">
        <v>7</v>
      </c>
      <c r="E200" s="54">
        <v>66980542</v>
      </c>
      <c r="F200" s="82" t="s">
        <v>1338</v>
      </c>
      <c r="G200" s="55" t="s">
        <v>1292</v>
      </c>
      <c r="H200" s="55" t="s">
        <v>933</v>
      </c>
      <c r="I200" s="68"/>
      <c r="J200" s="68"/>
    </row>
    <row r="201" spans="1:10" x14ac:dyDescent="0.8">
      <c r="A201" s="47">
        <v>6.1</v>
      </c>
      <c r="B201" s="48" t="s">
        <v>7</v>
      </c>
      <c r="C201" s="54">
        <v>13</v>
      </c>
      <c r="D201" s="67">
        <v>8</v>
      </c>
      <c r="E201" s="54">
        <v>66980832</v>
      </c>
      <c r="F201" s="82" t="s">
        <v>1340</v>
      </c>
      <c r="G201" s="55" t="s">
        <v>1070</v>
      </c>
      <c r="H201" s="55" t="s">
        <v>1071</v>
      </c>
      <c r="I201" s="68"/>
      <c r="J201" s="68"/>
    </row>
    <row r="202" spans="1:10" x14ac:dyDescent="0.8">
      <c r="A202" s="47">
        <v>6.1</v>
      </c>
      <c r="B202" s="48" t="s">
        <v>7</v>
      </c>
      <c r="C202" s="54">
        <v>18</v>
      </c>
      <c r="D202" s="67">
        <v>9</v>
      </c>
      <c r="E202" s="54">
        <v>66981273</v>
      </c>
      <c r="F202" s="82" t="s">
        <v>1337</v>
      </c>
      <c r="G202" s="55" t="s">
        <v>1004</v>
      </c>
      <c r="H202" s="55" t="s">
        <v>1005</v>
      </c>
      <c r="I202" s="68"/>
      <c r="J202" s="68"/>
    </row>
    <row r="203" spans="1:10" x14ac:dyDescent="0.8">
      <c r="A203" s="47">
        <v>6.1</v>
      </c>
      <c r="B203" s="48" t="s">
        <v>7</v>
      </c>
      <c r="C203" s="54">
        <v>33</v>
      </c>
      <c r="D203" s="69">
        <v>10</v>
      </c>
      <c r="E203" s="54">
        <v>66982706</v>
      </c>
      <c r="F203" s="82" t="s">
        <v>1337</v>
      </c>
      <c r="G203" s="55" t="s">
        <v>1328</v>
      </c>
      <c r="H203" s="55" t="s">
        <v>1329</v>
      </c>
      <c r="I203" s="83"/>
      <c r="J203" s="83"/>
    </row>
    <row r="204" spans="1:10" x14ac:dyDescent="0.8">
      <c r="A204" s="47">
        <v>6.1</v>
      </c>
      <c r="B204" s="48" t="s">
        <v>7</v>
      </c>
      <c r="C204" s="54">
        <v>34</v>
      </c>
      <c r="D204" s="67">
        <v>11</v>
      </c>
      <c r="E204" s="54">
        <v>66982737</v>
      </c>
      <c r="F204" s="82" t="s">
        <v>1338</v>
      </c>
      <c r="G204" s="55" t="s">
        <v>1010</v>
      </c>
      <c r="H204" s="55" t="s">
        <v>1011</v>
      </c>
      <c r="I204" s="68"/>
      <c r="J204" s="68"/>
    </row>
    <row r="205" spans="1:10" x14ac:dyDescent="0.8">
      <c r="A205" s="47">
        <v>6.2</v>
      </c>
      <c r="B205" s="48" t="s">
        <v>7</v>
      </c>
      <c r="C205" s="54">
        <v>22</v>
      </c>
      <c r="D205" s="67">
        <v>12</v>
      </c>
      <c r="E205" s="54">
        <v>66981914</v>
      </c>
      <c r="F205" s="82" t="s">
        <v>1338</v>
      </c>
      <c r="G205" s="55" t="s">
        <v>953</v>
      </c>
      <c r="H205" s="55" t="s">
        <v>954</v>
      </c>
      <c r="I205" s="68"/>
      <c r="J205" s="68"/>
    </row>
    <row r="206" spans="1:10" x14ac:dyDescent="0.8">
      <c r="A206" s="47">
        <v>6.2</v>
      </c>
      <c r="B206" s="48" t="s">
        <v>7</v>
      </c>
      <c r="C206" s="54">
        <v>23</v>
      </c>
      <c r="D206" s="67">
        <v>13</v>
      </c>
      <c r="E206" s="54">
        <v>66982263</v>
      </c>
      <c r="F206" s="82" t="s">
        <v>1337</v>
      </c>
      <c r="G206" s="55" t="s">
        <v>270</v>
      </c>
      <c r="H206" s="55" t="s">
        <v>1086</v>
      </c>
      <c r="I206" s="68"/>
      <c r="J206" s="68"/>
    </row>
    <row r="207" spans="1:10" x14ac:dyDescent="0.8">
      <c r="A207" s="47">
        <v>6.2</v>
      </c>
      <c r="B207" s="48" t="s">
        <v>7</v>
      </c>
      <c r="C207" s="54">
        <v>24</v>
      </c>
      <c r="D207" s="67">
        <v>14</v>
      </c>
      <c r="E207" s="54">
        <v>66982331</v>
      </c>
      <c r="F207" s="82" t="s">
        <v>1338</v>
      </c>
      <c r="G207" s="55" t="s">
        <v>595</v>
      </c>
      <c r="H207" s="55" t="s">
        <v>1087</v>
      </c>
      <c r="I207" s="68"/>
      <c r="J207" s="68"/>
    </row>
    <row r="208" spans="1:10" x14ac:dyDescent="0.8">
      <c r="A208" s="47">
        <v>6.3</v>
      </c>
      <c r="B208" s="48" t="s">
        <v>7</v>
      </c>
      <c r="C208" s="54">
        <v>1</v>
      </c>
      <c r="D208" s="69">
        <v>15</v>
      </c>
      <c r="E208" s="59">
        <v>66980016</v>
      </c>
      <c r="F208" s="82" t="s">
        <v>1337</v>
      </c>
      <c r="G208" s="79" t="s">
        <v>1192</v>
      </c>
      <c r="H208" s="79" t="s">
        <v>1193</v>
      </c>
      <c r="I208" s="83"/>
      <c r="J208" s="83"/>
    </row>
    <row r="209" spans="1:10" x14ac:dyDescent="0.8">
      <c r="A209" s="47">
        <v>6.3</v>
      </c>
      <c r="B209" s="48" t="s">
        <v>7</v>
      </c>
      <c r="C209" s="101">
        <v>2</v>
      </c>
      <c r="D209" s="67">
        <v>16</v>
      </c>
      <c r="E209" s="97">
        <v>66980207</v>
      </c>
      <c r="F209" s="82" t="s">
        <v>1338</v>
      </c>
      <c r="G209" s="98" t="s">
        <v>819</v>
      </c>
      <c r="H209" s="98" t="s">
        <v>1294</v>
      </c>
      <c r="I209" s="68"/>
      <c r="J209" s="68"/>
    </row>
    <row r="210" spans="1:10" x14ac:dyDescent="0.8">
      <c r="A210" s="47">
        <v>6.3</v>
      </c>
      <c r="B210" s="51" t="s">
        <v>7</v>
      </c>
      <c r="C210" s="101">
        <v>5</v>
      </c>
      <c r="D210" s="67">
        <v>17</v>
      </c>
      <c r="E210" s="97">
        <v>66980429</v>
      </c>
      <c r="F210" s="82" t="s">
        <v>1337</v>
      </c>
      <c r="G210" s="98" t="s">
        <v>1024</v>
      </c>
      <c r="H210" s="98" t="s">
        <v>1025</v>
      </c>
      <c r="I210" s="68"/>
      <c r="J210" s="68"/>
    </row>
    <row r="211" spans="1:10" x14ac:dyDescent="0.8">
      <c r="A211" s="47">
        <v>6.3</v>
      </c>
      <c r="B211" s="48" t="s">
        <v>7</v>
      </c>
      <c r="C211" s="101">
        <v>10</v>
      </c>
      <c r="D211" s="67">
        <v>18</v>
      </c>
      <c r="E211" s="97">
        <v>66980696</v>
      </c>
      <c r="F211" s="82" t="s">
        <v>1337</v>
      </c>
      <c r="G211" s="98" t="s">
        <v>305</v>
      </c>
      <c r="H211" s="98" t="s">
        <v>1147</v>
      </c>
      <c r="I211" s="104"/>
      <c r="J211" s="104"/>
    </row>
    <row r="212" spans="1:10" x14ac:dyDescent="0.8">
      <c r="A212" s="47"/>
      <c r="B212" s="48"/>
      <c r="C212" s="60"/>
      <c r="D212" s="51"/>
      <c r="E212" s="60"/>
      <c r="F212" s="60"/>
      <c r="G212" s="61"/>
      <c r="H212" s="61"/>
    </row>
    <row r="213" spans="1:10" ht="24" customHeight="1" x14ac:dyDescent="0.8">
      <c r="A213" s="56"/>
      <c r="B213" s="53"/>
      <c r="C213" s="57"/>
      <c r="D213" s="84"/>
      <c r="E213" s="84"/>
      <c r="F213" s="84"/>
      <c r="G213" s="93" t="s">
        <v>1439</v>
      </c>
      <c r="H213" s="93"/>
      <c r="I213" s="56" t="s">
        <v>10</v>
      </c>
      <c r="J213" s="56"/>
    </row>
    <row r="214" spans="1:10" x14ac:dyDescent="0.8">
      <c r="A214" s="56"/>
      <c r="B214" s="53"/>
      <c r="C214" s="57"/>
      <c r="D214" s="84"/>
      <c r="E214" s="84"/>
      <c r="F214" s="84"/>
      <c r="G214" s="62"/>
      <c r="H214" s="56"/>
      <c r="I214" s="56"/>
      <c r="J214" s="56"/>
    </row>
    <row r="215" spans="1:10" x14ac:dyDescent="0.8">
      <c r="A215" s="56"/>
      <c r="B215" s="53"/>
      <c r="C215" s="57"/>
      <c r="D215" s="53"/>
      <c r="E215" s="56"/>
      <c r="F215" s="56"/>
      <c r="G215" s="94" t="s">
        <v>1440</v>
      </c>
      <c r="H215" s="94"/>
      <c r="I215" s="56" t="s">
        <v>10</v>
      </c>
      <c r="J215" s="56"/>
    </row>
    <row r="239" spans="1:10" x14ac:dyDescent="0.8">
      <c r="A239" s="91" t="s">
        <v>1092</v>
      </c>
      <c r="B239" s="91"/>
      <c r="C239" s="91"/>
      <c r="D239" s="91"/>
      <c r="E239" s="91"/>
      <c r="F239" s="91"/>
      <c r="G239" s="91"/>
      <c r="H239" s="91"/>
      <c r="I239" s="91"/>
      <c r="J239" s="91"/>
    </row>
    <row r="240" spans="1:10" x14ac:dyDescent="0.8">
      <c r="A240" s="91" t="s">
        <v>1461</v>
      </c>
      <c r="B240" s="91"/>
      <c r="C240" s="91"/>
      <c r="D240" s="91"/>
      <c r="E240" s="91"/>
      <c r="F240" s="91"/>
      <c r="G240" s="91"/>
      <c r="H240" s="91"/>
      <c r="I240" s="91"/>
      <c r="J240" s="91"/>
    </row>
    <row r="241" spans="1:10" x14ac:dyDescent="0.8">
      <c r="A241" s="44"/>
      <c r="B241" s="44"/>
      <c r="C241" s="44"/>
      <c r="D241" s="45" t="s">
        <v>1</v>
      </c>
      <c r="E241" s="46" t="s">
        <v>2</v>
      </c>
      <c r="F241" s="46"/>
      <c r="G241" s="46" t="s">
        <v>3</v>
      </c>
      <c r="H241" s="46" t="s">
        <v>4</v>
      </c>
      <c r="I241" s="46" t="s">
        <v>5</v>
      </c>
      <c r="J241" s="46" t="s">
        <v>6</v>
      </c>
    </row>
    <row r="242" spans="1:10" x14ac:dyDescent="0.8">
      <c r="A242" s="47">
        <v>6.3</v>
      </c>
      <c r="B242" s="48" t="s">
        <v>7</v>
      </c>
      <c r="C242" s="54">
        <v>11</v>
      </c>
      <c r="D242" s="67">
        <v>1</v>
      </c>
      <c r="E242" s="54">
        <v>66980702</v>
      </c>
      <c r="F242" s="82" t="s">
        <v>1338</v>
      </c>
      <c r="G242" s="55" t="s">
        <v>1204</v>
      </c>
      <c r="H242" s="55" t="s">
        <v>1205</v>
      </c>
      <c r="I242" s="68"/>
      <c r="J242" s="68"/>
    </row>
    <row r="243" spans="1:10" x14ac:dyDescent="0.8">
      <c r="A243" s="47">
        <v>6.3</v>
      </c>
      <c r="B243" s="48" t="s">
        <v>7</v>
      </c>
      <c r="C243" s="54">
        <v>19</v>
      </c>
      <c r="D243" s="67">
        <v>2</v>
      </c>
      <c r="E243" s="54">
        <v>66981594</v>
      </c>
      <c r="F243" s="82" t="s">
        <v>1338</v>
      </c>
      <c r="G243" s="55" t="s">
        <v>1194</v>
      </c>
      <c r="H243" s="55" t="s">
        <v>1195</v>
      </c>
      <c r="I243" s="68"/>
      <c r="J243" s="68"/>
    </row>
    <row r="244" spans="1:10" x14ac:dyDescent="0.8">
      <c r="A244" s="47">
        <v>6.3</v>
      </c>
      <c r="B244" s="48" t="s">
        <v>7</v>
      </c>
      <c r="C244" s="54">
        <v>25</v>
      </c>
      <c r="D244" s="67">
        <v>3</v>
      </c>
      <c r="E244" s="54">
        <v>66982249</v>
      </c>
      <c r="F244" s="82" t="s">
        <v>1337</v>
      </c>
      <c r="G244" s="55" t="s">
        <v>270</v>
      </c>
      <c r="H244" s="55" t="s">
        <v>1150</v>
      </c>
      <c r="I244" s="68"/>
      <c r="J244" s="68"/>
    </row>
    <row r="245" spans="1:10" x14ac:dyDescent="0.8">
      <c r="A245" s="47">
        <v>6.4</v>
      </c>
      <c r="B245" s="48" t="s">
        <v>7</v>
      </c>
      <c r="C245" s="54">
        <v>4</v>
      </c>
      <c r="D245" s="67">
        <v>4</v>
      </c>
      <c r="E245" s="54">
        <v>66980337</v>
      </c>
      <c r="F245" s="82" t="s">
        <v>1337</v>
      </c>
      <c r="G245" s="55" t="s">
        <v>1161</v>
      </c>
      <c r="H245" s="55" t="s">
        <v>123</v>
      </c>
      <c r="I245" s="68"/>
      <c r="J245" s="68"/>
    </row>
    <row r="246" spans="1:10" x14ac:dyDescent="0.8">
      <c r="A246" s="47">
        <v>6.4</v>
      </c>
      <c r="B246" s="48" t="s">
        <v>7</v>
      </c>
      <c r="C246" s="54">
        <v>12</v>
      </c>
      <c r="D246" s="67">
        <v>5</v>
      </c>
      <c r="E246" s="54">
        <v>66981129</v>
      </c>
      <c r="F246" s="82" t="s">
        <v>1338</v>
      </c>
      <c r="G246" s="55" t="s">
        <v>1164</v>
      </c>
      <c r="H246" s="55" t="s">
        <v>1165</v>
      </c>
      <c r="I246" s="68"/>
      <c r="J246" s="68"/>
    </row>
    <row r="247" spans="1:10" x14ac:dyDescent="0.8">
      <c r="A247" s="47">
        <v>6.4</v>
      </c>
      <c r="B247" s="48" t="s">
        <v>7</v>
      </c>
      <c r="C247" s="54">
        <v>13</v>
      </c>
      <c r="D247" s="67">
        <v>6</v>
      </c>
      <c r="E247" s="54">
        <v>66981327</v>
      </c>
      <c r="F247" s="82" t="s">
        <v>1338</v>
      </c>
      <c r="G247" s="55" t="s">
        <v>978</v>
      </c>
      <c r="H247" s="55" t="s">
        <v>979</v>
      </c>
      <c r="I247" s="68"/>
      <c r="J247" s="68"/>
    </row>
    <row r="248" spans="1:10" x14ac:dyDescent="0.8">
      <c r="A248" s="47">
        <v>6.4</v>
      </c>
      <c r="B248" s="48" t="s">
        <v>7</v>
      </c>
      <c r="C248" s="54">
        <v>19</v>
      </c>
      <c r="D248" s="67">
        <v>7</v>
      </c>
      <c r="E248" s="54">
        <v>66981679</v>
      </c>
      <c r="F248" s="82" t="s">
        <v>1338</v>
      </c>
      <c r="G248" s="55" t="s">
        <v>1259</v>
      </c>
      <c r="H248" s="55" t="s">
        <v>1260</v>
      </c>
      <c r="I248" s="68"/>
      <c r="J248" s="68"/>
    </row>
    <row r="249" spans="1:10" x14ac:dyDescent="0.8">
      <c r="A249" s="47">
        <v>6.4</v>
      </c>
      <c r="B249" s="48" t="s">
        <v>7</v>
      </c>
      <c r="C249" s="54">
        <v>26</v>
      </c>
      <c r="D249" s="67">
        <v>8</v>
      </c>
      <c r="E249" s="54">
        <v>66982232</v>
      </c>
      <c r="F249" s="82" t="s">
        <v>1338</v>
      </c>
      <c r="G249" s="55" t="s">
        <v>1208</v>
      </c>
      <c r="H249" s="55" t="s">
        <v>1209</v>
      </c>
      <c r="I249" s="68"/>
      <c r="J249" s="68"/>
    </row>
    <row r="250" spans="1:10" x14ac:dyDescent="0.8">
      <c r="A250" s="47">
        <v>6.5</v>
      </c>
      <c r="B250" s="48" t="s">
        <v>7</v>
      </c>
      <c r="C250" s="54">
        <v>5</v>
      </c>
      <c r="D250" s="67">
        <v>9</v>
      </c>
      <c r="E250" s="54">
        <v>66980276</v>
      </c>
      <c r="F250" s="82" t="s">
        <v>1337</v>
      </c>
      <c r="G250" s="55" t="s">
        <v>987</v>
      </c>
      <c r="H250" s="55" t="s">
        <v>988</v>
      </c>
      <c r="I250" s="68"/>
      <c r="J250" s="68"/>
    </row>
    <row r="251" spans="1:10" x14ac:dyDescent="0.8">
      <c r="A251" s="47">
        <v>6.5</v>
      </c>
      <c r="B251" s="48" t="s">
        <v>7</v>
      </c>
      <c r="C251" s="54">
        <v>20</v>
      </c>
      <c r="D251" s="69">
        <v>10</v>
      </c>
      <c r="E251" s="54">
        <v>66981259</v>
      </c>
      <c r="F251" s="82" t="s">
        <v>1337</v>
      </c>
      <c r="G251" s="55" t="s">
        <v>1250</v>
      </c>
      <c r="H251" s="55" t="s">
        <v>1251</v>
      </c>
      <c r="I251" s="83"/>
      <c r="J251" s="83"/>
    </row>
    <row r="252" spans="1:10" x14ac:dyDescent="0.8">
      <c r="A252" s="47">
        <v>6.5</v>
      </c>
      <c r="B252" s="48" t="s">
        <v>7</v>
      </c>
      <c r="C252" s="54">
        <v>22</v>
      </c>
      <c r="D252" s="67">
        <v>11</v>
      </c>
      <c r="E252" s="54">
        <v>66981310</v>
      </c>
      <c r="F252" s="82" t="s">
        <v>1337</v>
      </c>
      <c r="G252" s="55" t="s">
        <v>1050</v>
      </c>
      <c r="H252" s="55" t="s">
        <v>1051</v>
      </c>
      <c r="I252" s="68"/>
      <c r="J252" s="68"/>
    </row>
    <row r="253" spans="1:10" x14ac:dyDescent="0.8">
      <c r="A253" s="47">
        <v>6.5</v>
      </c>
      <c r="B253" s="48" t="s">
        <v>7</v>
      </c>
      <c r="C253" s="54">
        <v>24</v>
      </c>
      <c r="D253" s="67">
        <v>12</v>
      </c>
      <c r="E253" s="54">
        <v>66981464</v>
      </c>
      <c r="F253" s="82" t="s">
        <v>1338</v>
      </c>
      <c r="G253" s="55" t="s">
        <v>1289</v>
      </c>
      <c r="H253" s="55" t="s">
        <v>1290</v>
      </c>
      <c r="I253" s="68"/>
      <c r="J253" s="68"/>
    </row>
    <row r="254" spans="1:10" x14ac:dyDescent="0.8">
      <c r="A254" s="47">
        <v>6.5</v>
      </c>
      <c r="B254" s="48" t="s">
        <v>7</v>
      </c>
      <c r="C254" s="54">
        <v>26</v>
      </c>
      <c r="D254" s="67">
        <v>13</v>
      </c>
      <c r="E254" s="54">
        <v>66981624</v>
      </c>
      <c r="F254" s="82" t="s">
        <v>1337</v>
      </c>
      <c r="G254" s="55" t="s">
        <v>1177</v>
      </c>
      <c r="H254" s="55" t="s">
        <v>1178</v>
      </c>
      <c r="I254" s="68"/>
      <c r="J254" s="68"/>
    </row>
    <row r="255" spans="1:10" x14ac:dyDescent="0.8">
      <c r="A255" s="47">
        <v>6.6</v>
      </c>
      <c r="B255" s="48" t="s">
        <v>7</v>
      </c>
      <c r="C255" s="54">
        <v>6</v>
      </c>
      <c r="D255" s="67">
        <v>14</v>
      </c>
      <c r="E255" s="54">
        <v>66980405</v>
      </c>
      <c r="F255" s="82" t="s">
        <v>1338</v>
      </c>
      <c r="G255" s="55" t="s">
        <v>993</v>
      </c>
      <c r="H255" s="55" t="s">
        <v>859</v>
      </c>
      <c r="I255" s="68"/>
      <c r="J255" s="68"/>
    </row>
    <row r="256" spans="1:10" x14ac:dyDescent="0.8">
      <c r="A256" s="47">
        <v>6.6</v>
      </c>
      <c r="B256" s="48" t="s">
        <v>7</v>
      </c>
      <c r="C256" s="54">
        <v>7</v>
      </c>
      <c r="D256" s="69">
        <v>15</v>
      </c>
      <c r="E256" s="54">
        <v>66980474</v>
      </c>
      <c r="F256" s="82" t="s">
        <v>1338</v>
      </c>
      <c r="G256" s="55" t="s">
        <v>1198</v>
      </c>
      <c r="H256" s="55" t="s">
        <v>1199</v>
      </c>
      <c r="I256" s="83"/>
      <c r="J256" s="83"/>
    </row>
    <row r="257" spans="1:10" x14ac:dyDescent="0.8">
      <c r="A257" s="47">
        <v>6.6</v>
      </c>
      <c r="B257" s="48" t="s">
        <v>7</v>
      </c>
      <c r="C257" s="54">
        <v>16</v>
      </c>
      <c r="D257" s="67">
        <v>16</v>
      </c>
      <c r="E257" s="54">
        <v>66981723</v>
      </c>
      <c r="F257" s="82" t="s">
        <v>1337</v>
      </c>
      <c r="G257" s="55" t="s">
        <v>1118</v>
      </c>
      <c r="H257" s="55" t="s">
        <v>1119</v>
      </c>
      <c r="I257" s="68"/>
      <c r="J257" s="68"/>
    </row>
    <row r="258" spans="1:10" x14ac:dyDescent="0.8">
      <c r="A258" s="47">
        <v>6.6</v>
      </c>
      <c r="B258" s="51" t="s">
        <v>7</v>
      </c>
      <c r="C258" s="54">
        <v>22</v>
      </c>
      <c r="D258" s="67">
        <v>17</v>
      </c>
      <c r="E258" s="54">
        <v>66982225</v>
      </c>
      <c r="F258" s="82" t="s">
        <v>1338</v>
      </c>
      <c r="G258" s="55" t="s">
        <v>242</v>
      </c>
      <c r="H258" s="55" t="s">
        <v>995</v>
      </c>
      <c r="I258" s="68"/>
      <c r="J258" s="68"/>
    </row>
    <row r="259" spans="1:10" x14ac:dyDescent="0.8">
      <c r="A259" s="47">
        <v>6.6</v>
      </c>
      <c r="B259" s="48" t="s">
        <v>7</v>
      </c>
      <c r="C259" s="54">
        <v>28</v>
      </c>
      <c r="D259" s="67">
        <v>18</v>
      </c>
      <c r="E259" s="54">
        <v>66982430</v>
      </c>
      <c r="F259" s="82" t="s">
        <v>1338</v>
      </c>
      <c r="G259" s="55" t="s">
        <v>996</v>
      </c>
      <c r="H259" s="55" t="s">
        <v>997</v>
      </c>
      <c r="I259" s="104"/>
      <c r="J259" s="104"/>
    </row>
    <row r="260" spans="1:10" x14ac:dyDescent="0.8">
      <c r="A260" s="47"/>
      <c r="B260" s="48"/>
      <c r="C260" s="60"/>
      <c r="D260" s="51"/>
      <c r="E260" s="60"/>
      <c r="F260" s="60"/>
      <c r="G260" s="61"/>
      <c r="H260" s="61"/>
    </row>
    <row r="261" spans="1:10" ht="24" customHeight="1" x14ac:dyDescent="0.8">
      <c r="A261" s="56"/>
      <c r="B261" s="53"/>
      <c r="C261" s="57"/>
      <c r="D261" s="84"/>
      <c r="E261" s="84"/>
      <c r="F261" s="84"/>
      <c r="G261" s="93" t="s">
        <v>1441</v>
      </c>
      <c r="H261" s="93"/>
      <c r="I261" s="56" t="s">
        <v>10</v>
      </c>
      <c r="J261" s="56"/>
    </row>
    <row r="262" spans="1:10" x14ac:dyDescent="0.8">
      <c r="A262" s="56"/>
      <c r="B262" s="53"/>
      <c r="C262" s="57"/>
      <c r="D262" s="84"/>
      <c r="E262" s="84"/>
      <c r="F262" s="84"/>
      <c r="G262" s="62"/>
      <c r="H262" s="56"/>
      <c r="I262" s="56"/>
      <c r="J262" s="56"/>
    </row>
    <row r="263" spans="1:10" x14ac:dyDescent="0.8">
      <c r="A263" s="56"/>
      <c r="B263" s="53"/>
      <c r="C263" s="57"/>
      <c r="D263" s="53"/>
      <c r="E263" s="56"/>
      <c r="F263" s="56"/>
      <c r="G263" s="94"/>
      <c r="H263" s="94"/>
      <c r="I263" s="56"/>
      <c r="J263" s="56"/>
    </row>
    <row r="285" spans="1:10" x14ac:dyDescent="0.8">
      <c r="A285" s="103" t="s">
        <v>300</v>
      </c>
      <c r="B285" s="103"/>
      <c r="C285" s="103"/>
      <c r="D285" s="103"/>
      <c r="E285" s="103"/>
      <c r="F285" s="103"/>
      <c r="G285" s="103"/>
      <c r="H285" s="103"/>
      <c r="I285" s="103"/>
      <c r="J285" s="103"/>
    </row>
  </sheetData>
  <mergeCells count="25">
    <mergeCell ref="A51:J51"/>
    <mergeCell ref="A2:J2"/>
    <mergeCell ref="A3:J3"/>
    <mergeCell ref="G24:H24"/>
    <mergeCell ref="G26:H26"/>
    <mergeCell ref="A50:J50"/>
    <mergeCell ref="A192:J192"/>
    <mergeCell ref="G72:H72"/>
    <mergeCell ref="G74:H74"/>
    <mergeCell ref="A95:J95"/>
    <mergeCell ref="A96:J96"/>
    <mergeCell ref="G117:H117"/>
    <mergeCell ref="G119:H119"/>
    <mergeCell ref="A143:J143"/>
    <mergeCell ref="A144:J144"/>
    <mergeCell ref="G165:H165"/>
    <mergeCell ref="G167:H167"/>
    <mergeCell ref="A191:J191"/>
    <mergeCell ref="A285:J285"/>
    <mergeCell ref="G213:H213"/>
    <mergeCell ref="G215:H215"/>
    <mergeCell ref="A239:J239"/>
    <mergeCell ref="A240:J240"/>
    <mergeCell ref="G261:H261"/>
    <mergeCell ref="G263:H263"/>
  </mergeCells>
  <conditionalFormatting sqref="E24:F26">
    <cfRule type="cellIs" dxfId="24" priority="6" stopIfTrue="1" operator="equal">
      <formula>0</formula>
    </cfRule>
  </conditionalFormatting>
  <conditionalFormatting sqref="E72:F74">
    <cfRule type="cellIs" dxfId="23" priority="5" stopIfTrue="1" operator="equal">
      <formula>0</formula>
    </cfRule>
  </conditionalFormatting>
  <conditionalFormatting sqref="E117:F119">
    <cfRule type="cellIs" dxfId="22" priority="4" stopIfTrue="1" operator="equal">
      <formula>0</formula>
    </cfRule>
  </conditionalFormatting>
  <conditionalFormatting sqref="E165:F167">
    <cfRule type="cellIs" dxfId="21" priority="3" stopIfTrue="1" operator="equal">
      <formula>0</formula>
    </cfRule>
  </conditionalFormatting>
  <conditionalFormatting sqref="E213:F215">
    <cfRule type="cellIs" dxfId="20" priority="2" stopIfTrue="1" operator="equal">
      <formula>0</formula>
    </cfRule>
  </conditionalFormatting>
  <conditionalFormatting sqref="E261:F263">
    <cfRule type="cellIs" dxfId="19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0486-A6F3-C845-A18D-C0FD01823F13}">
  <sheetPr>
    <tabColor theme="5" tint="0.59999389629810485"/>
  </sheetPr>
  <dimension ref="A1:J385"/>
  <sheetViews>
    <sheetView topLeftCell="A379" zoomScaleNormal="100" workbookViewId="0">
      <selection activeCell="J341" sqref="J341"/>
    </sheetView>
  </sheetViews>
  <sheetFormatPr defaultColWidth="10.6640625" defaultRowHeight="24" x14ac:dyDescent="0.8"/>
  <cols>
    <col min="1" max="1" width="4.1640625" style="58" bestFit="1" customWidth="1"/>
    <col min="2" max="2" width="1.83203125" style="58" bestFit="1" customWidth="1"/>
    <col min="3" max="3" width="3.33203125" style="58" bestFit="1" customWidth="1"/>
    <col min="4" max="4" width="5.1640625" style="58" bestFit="1" customWidth="1"/>
    <col min="5" max="5" width="10.6640625" style="58"/>
    <col min="6" max="6" width="8.1640625" style="58" customWidth="1"/>
    <col min="7" max="7" width="13.6640625" style="58" bestFit="1" customWidth="1"/>
    <col min="8" max="8" width="12.6640625" style="58" bestFit="1" customWidth="1"/>
    <col min="9" max="9" width="14.83203125" style="58" customWidth="1"/>
    <col min="10" max="10" width="21.5" style="58" customWidth="1"/>
    <col min="11" max="16384" width="10.6640625" style="58"/>
  </cols>
  <sheetData>
    <row r="1" spans="1:10" x14ac:dyDescent="0.8">
      <c r="A1" s="56"/>
      <c r="B1" s="53"/>
      <c r="C1" s="57"/>
      <c r="D1" s="56"/>
      <c r="E1" s="56"/>
      <c r="F1" s="56"/>
      <c r="G1" s="57"/>
      <c r="H1" s="56"/>
      <c r="I1" s="56"/>
      <c r="J1" s="56"/>
    </row>
    <row r="2" spans="1:10" x14ac:dyDescent="0.8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x14ac:dyDescent="0.8">
      <c r="A3" s="95" t="s">
        <v>1341</v>
      </c>
      <c r="B3" s="95"/>
      <c r="C3" s="95"/>
      <c r="D3" s="95"/>
      <c r="E3" s="95"/>
      <c r="F3" s="95"/>
      <c r="G3" s="95"/>
      <c r="H3" s="95"/>
      <c r="I3" s="95"/>
      <c r="J3" s="95"/>
    </row>
    <row r="4" spans="1:10" x14ac:dyDescent="0.8">
      <c r="A4" s="84"/>
      <c r="B4" s="84"/>
      <c r="C4" s="84"/>
      <c r="D4" s="96" t="s">
        <v>1</v>
      </c>
      <c r="E4" s="96" t="s">
        <v>2</v>
      </c>
      <c r="F4" s="96"/>
      <c r="G4" s="96" t="s">
        <v>3</v>
      </c>
      <c r="H4" s="96" t="s">
        <v>4</v>
      </c>
      <c r="I4" s="96" t="s">
        <v>5</v>
      </c>
      <c r="J4" s="96" t="s">
        <v>6</v>
      </c>
    </row>
    <row r="5" spans="1:10" x14ac:dyDescent="0.8">
      <c r="A5" s="47">
        <v>4.0999999999999996</v>
      </c>
      <c r="B5" s="48" t="s">
        <v>7</v>
      </c>
      <c r="C5" s="54">
        <v>13</v>
      </c>
      <c r="D5" s="67">
        <v>1</v>
      </c>
      <c r="E5" s="97">
        <v>68980755</v>
      </c>
      <c r="F5" s="55" t="s">
        <v>1337</v>
      </c>
      <c r="G5" s="98" t="s">
        <v>12</v>
      </c>
      <c r="H5" s="98" t="s">
        <v>13</v>
      </c>
      <c r="I5" s="68"/>
      <c r="J5" s="68"/>
    </row>
    <row r="6" spans="1:10" x14ac:dyDescent="0.8">
      <c r="A6" s="47">
        <v>4.0999999999999996</v>
      </c>
      <c r="B6" s="48" t="s">
        <v>7</v>
      </c>
      <c r="C6" s="54">
        <v>14</v>
      </c>
      <c r="D6" s="67">
        <v>2</v>
      </c>
      <c r="E6" s="97">
        <v>68980878</v>
      </c>
      <c r="F6" s="55" t="s">
        <v>1338</v>
      </c>
      <c r="G6" s="98" t="s">
        <v>14</v>
      </c>
      <c r="H6" s="98" t="s">
        <v>15</v>
      </c>
      <c r="I6" s="68"/>
      <c r="J6" s="68"/>
    </row>
    <row r="7" spans="1:10" x14ac:dyDescent="0.8">
      <c r="A7" s="47">
        <v>4.0999999999999996</v>
      </c>
      <c r="B7" s="48" t="s">
        <v>7</v>
      </c>
      <c r="C7" s="54">
        <v>25</v>
      </c>
      <c r="D7" s="67">
        <v>3</v>
      </c>
      <c r="E7" s="97">
        <v>68982087</v>
      </c>
      <c r="F7" s="55" t="s">
        <v>1337</v>
      </c>
      <c r="G7" s="98" t="s">
        <v>16</v>
      </c>
      <c r="H7" s="98" t="s">
        <v>17</v>
      </c>
      <c r="I7" s="68"/>
      <c r="J7" s="68"/>
    </row>
    <row r="8" spans="1:10" x14ac:dyDescent="0.8">
      <c r="A8" s="47">
        <v>4.0999999999999996</v>
      </c>
      <c r="B8" s="48" t="s">
        <v>7</v>
      </c>
      <c r="C8" s="54">
        <v>28</v>
      </c>
      <c r="D8" s="67">
        <v>4</v>
      </c>
      <c r="E8" s="97">
        <v>68982254</v>
      </c>
      <c r="F8" s="55" t="s">
        <v>1338</v>
      </c>
      <c r="G8" s="98" t="s">
        <v>18</v>
      </c>
      <c r="H8" s="98" t="s">
        <v>19</v>
      </c>
      <c r="I8" s="68"/>
      <c r="J8" s="68"/>
    </row>
    <row r="9" spans="1:10" x14ac:dyDescent="0.8">
      <c r="A9" s="47">
        <v>4.0999999999999996</v>
      </c>
      <c r="B9" s="48" t="s">
        <v>7</v>
      </c>
      <c r="C9" s="54">
        <v>30</v>
      </c>
      <c r="D9" s="67">
        <v>5</v>
      </c>
      <c r="E9" s="97">
        <v>68982445</v>
      </c>
      <c r="F9" s="55" t="s">
        <v>1339</v>
      </c>
      <c r="G9" s="98" t="s">
        <v>20</v>
      </c>
      <c r="H9" s="98" t="s">
        <v>21</v>
      </c>
      <c r="I9" s="68"/>
      <c r="J9" s="68"/>
    </row>
    <row r="10" spans="1:10" x14ac:dyDescent="0.8">
      <c r="A10" s="47">
        <v>4.2</v>
      </c>
      <c r="B10" s="48" t="s">
        <v>7</v>
      </c>
      <c r="C10" s="54">
        <v>9</v>
      </c>
      <c r="D10" s="67">
        <v>6</v>
      </c>
      <c r="E10" s="97">
        <v>68980366</v>
      </c>
      <c r="F10" s="55" t="s">
        <v>1337</v>
      </c>
      <c r="G10" s="98" t="s">
        <v>22</v>
      </c>
      <c r="H10" s="98" t="s">
        <v>23</v>
      </c>
      <c r="I10" s="68"/>
      <c r="J10" s="68"/>
    </row>
    <row r="11" spans="1:10" x14ac:dyDescent="0.8">
      <c r="A11" s="47">
        <v>4.2</v>
      </c>
      <c r="B11" s="48" t="s">
        <v>7</v>
      </c>
      <c r="C11" s="54">
        <v>16</v>
      </c>
      <c r="D11" s="67">
        <v>7</v>
      </c>
      <c r="E11" s="97">
        <v>68981202</v>
      </c>
      <c r="F11" s="55" t="s">
        <v>1339</v>
      </c>
      <c r="G11" s="98" t="s">
        <v>24</v>
      </c>
      <c r="H11" s="98" t="s">
        <v>25</v>
      </c>
      <c r="I11" s="68"/>
      <c r="J11" s="68"/>
    </row>
    <row r="12" spans="1:10" x14ac:dyDescent="0.8">
      <c r="A12" s="47">
        <v>4.2</v>
      </c>
      <c r="B12" s="48" t="s">
        <v>7</v>
      </c>
      <c r="C12" s="54">
        <v>27</v>
      </c>
      <c r="D12" s="67">
        <v>8</v>
      </c>
      <c r="E12" s="97">
        <v>68982148</v>
      </c>
      <c r="F12" s="55" t="s">
        <v>1339</v>
      </c>
      <c r="G12" s="98" t="s">
        <v>26</v>
      </c>
      <c r="H12" s="98" t="s">
        <v>27</v>
      </c>
      <c r="I12" s="68"/>
      <c r="J12" s="68"/>
    </row>
    <row r="13" spans="1:10" x14ac:dyDescent="0.8">
      <c r="A13" s="47">
        <v>4.2</v>
      </c>
      <c r="B13" s="48" t="s">
        <v>7</v>
      </c>
      <c r="C13" s="54">
        <v>32</v>
      </c>
      <c r="D13" s="67">
        <v>9</v>
      </c>
      <c r="E13" s="97">
        <v>68982537</v>
      </c>
      <c r="F13" s="55" t="s">
        <v>1338</v>
      </c>
      <c r="G13" s="98" t="s">
        <v>28</v>
      </c>
      <c r="H13" s="98" t="s">
        <v>29</v>
      </c>
      <c r="I13" s="68"/>
      <c r="J13" s="68"/>
    </row>
    <row r="14" spans="1:10" x14ac:dyDescent="0.8">
      <c r="A14" s="47">
        <v>4.2</v>
      </c>
      <c r="B14" s="48" t="s">
        <v>7</v>
      </c>
      <c r="C14" s="54">
        <v>38</v>
      </c>
      <c r="D14" s="67">
        <v>10</v>
      </c>
      <c r="E14" s="97">
        <v>68983060</v>
      </c>
      <c r="F14" s="55" t="s">
        <v>1338</v>
      </c>
      <c r="G14" s="98" t="s">
        <v>30</v>
      </c>
      <c r="H14" s="98" t="s">
        <v>31</v>
      </c>
      <c r="I14" s="68"/>
      <c r="J14" s="68"/>
    </row>
    <row r="15" spans="1:10" x14ac:dyDescent="0.8">
      <c r="A15" s="47">
        <v>4.3</v>
      </c>
      <c r="B15" s="48" t="s">
        <v>7</v>
      </c>
      <c r="C15" s="54">
        <v>1</v>
      </c>
      <c r="D15" s="67">
        <v>11</v>
      </c>
      <c r="E15" s="97">
        <v>68980052</v>
      </c>
      <c r="F15" s="55" t="s">
        <v>1337</v>
      </c>
      <c r="G15" s="98" t="s">
        <v>32</v>
      </c>
      <c r="H15" s="98" t="s">
        <v>33</v>
      </c>
      <c r="I15" s="68"/>
      <c r="J15" s="68"/>
    </row>
    <row r="16" spans="1:10" x14ac:dyDescent="0.8">
      <c r="A16" s="47">
        <v>4.3</v>
      </c>
      <c r="B16" s="48" t="s">
        <v>7</v>
      </c>
      <c r="C16" s="54">
        <v>2</v>
      </c>
      <c r="D16" s="67">
        <v>12</v>
      </c>
      <c r="E16" s="97">
        <v>68980106</v>
      </c>
      <c r="F16" s="55" t="s">
        <v>1339</v>
      </c>
      <c r="G16" s="98" t="s">
        <v>34</v>
      </c>
      <c r="H16" s="98" t="s">
        <v>35</v>
      </c>
      <c r="I16" s="68"/>
      <c r="J16" s="68"/>
    </row>
    <row r="17" spans="1:10" x14ac:dyDescent="0.8">
      <c r="A17" s="47">
        <v>4.3</v>
      </c>
      <c r="B17" s="48" t="s">
        <v>7</v>
      </c>
      <c r="C17" s="54">
        <v>3</v>
      </c>
      <c r="D17" s="67">
        <v>13</v>
      </c>
      <c r="E17" s="97">
        <v>68980113</v>
      </c>
      <c r="F17" s="55" t="s">
        <v>1337</v>
      </c>
      <c r="G17" s="98" t="s">
        <v>36</v>
      </c>
      <c r="H17" s="98" t="s">
        <v>37</v>
      </c>
      <c r="I17" s="68"/>
      <c r="J17" s="68"/>
    </row>
    <row r="18" spans="1:10" x14ac:dyDescent="0.8">
      <c r="A18" s="47">
        <v>4.3</v>
      </c>
      <c r="B18" s="48" t="s">
        <v>7</v>
      </c>
      <c r="C18" s="54">
        <v>25</v>
      </c>
      <c r="D18" s="67">
        <v>14</v>
      </c>
      <c r="E18" s="97">
        <v>68981950</v>
      </c>
      <c r="F18" s="55" t="s">
        <v>1337</v>
      </c>
      <c r="G18" s="98" t="s">
        <v>38</v>
      </c>
      <c r="H18" s="98" t="s">
        <v>39</v>
      </c>
      <c r="I18" s="68"/>
      <c r="J18" s="68"/>
    </row>
    <row r="19" spans="1:10" x14ac:dyDescent="0.8">
      <c r="A19" s="47">
        <v>4.3</v>
      </c>
      <c r="B19" s="48" t="s">
        <v>7</v>
      </c>
      <c r="C19" s="54">
        <v>30</v>
      </c>
      <c r="D19" s="67">
        <v>15</v>
      </c>
      <c r="E19" s="97">
        <v>68982438</v>
      </c>
      <c r="F19" s="55" t="s">
        <v>1338</v>
      </c>
      <c r="G19" s="98" t="s">
        <v>40</v>
      </c>
      <c r="H19" s="98" t="s">
        <v>41</v>
      </c>
      <c r="I19" s="68"/>
      <c r="J19" s="68"/>
    </row>
    <row r="20" spans="1:10" x14ac:dyDescent="0.8">
      <c r="A20" s="47">
        <v>4.3</v>
      </c>
      <c r="B20" s="48" t="s">
        <v>7</v>
      </c>
      <c r="C20" s="54">
        <v>39</v>
      </c>
      <c r="D20" s="67">
        <v>16</v>
      </c>
      <c r="E20" s="97">
        <v>68983039</v>
      </c>
      <c r="F20" s="55" t="s">
        <v>1339</v>
      </c>
      <c r="G20" s="98" t="s">
        <v>42</v>
      </c>
      <c r="H20" s="98" t="s">
        <v>43</v>
      </c>
      <c r="I20" s="68"/>
      <c r="J20" s="68"/>
    </row>
    <row r="21" spans="1:10" x14ac:dyDescent="0.8">
      <c r="A21" s="56">
        <v>4.4000000000000004</v>
      </c>
      <c r="B21" s="53" t="s">
        <v>7</v>
      </c>
      <c r="C21" s="54">
        <v>2</v>
      </c>
      <c r="D21" s="99">
        <v>17</v>
      </c>
      <c r="E21" s="97">
        <v>68980045</v>
      </c>
      <c r="F21" s="55" t="s">
        <v>1339</v>
      </c>
      <c r="G21" s="98" t="s">
        <v>44</v>
      </c>
      <c r="H21" s="98" t="s">
        <v>45</v>
      </c>
      <c r="I21" s="100"/>
      <c r="J21" s="100"/>
    </row>
    <row r="23" spans="1:10" x14ac:dyDescent="0.8">
      <c r="A23" s="56"/>
      <c r="B23" s="53"/>
      <c r="C23" s="57"/>
      <c r="D23" s="95"/>
      <c r="E23" s="95"/>
      <c r="F23" s="84"/>
      <c r="G23" s="93" t="s">
        <v>1344</v>
      </c>
      <c r="H23" s="93"/>
      <c r="I23" s="56" t="s">
        <v>10</v>
      </c>
      <c r="J23" s="56"/>
    </row>
    <row r="24" spans="1:10" x14ac:dyDescent="0.8">
      <c r="A24" s="56"/>
      <c r="B24" s="53"/>
      <c r="C24" s="57"/>
      <c r="D24" s="84"/>
      <c r="E24" s="84"/>
      <c r="F24" s="84"/>
      <c r="G24" s="56"/>
      <c r="H24" s="56"/>
      <c r="I24" s="56"/>
      <c r="J24" s="56"/>
    </row>
    <row r="25" spans="1:10" x14ac:dyDescent="0.8">
      <c r="A25" s="56"/>
      <c r="B25" s="53"/>
      <c r="C25" s="57"/>
      <c r="D25" s="53"/>
      <c r="E25" s="56"/>
      <c r="F25" s="56"/>
      <c r="G25" s="94"/>
      <c r="H25" s="94"/>
      <c r="I25" s="56"/>
      <c r="J25" s="56"/>
    </row>
    <row r="49" spans="1:10" x14ac:dyDescent="0.8">
      <c r="A49" s="95" t="s">
        <v>46</v>
      </c>
      <c r="B49" s="95"/>
      <c r="C49" s="95"/>
      <c r="D49" s="95"/>
      <c r="E49" s="95"/>
      <c r="F49" s="95"/>
      <c r="G49" s="95"/>
      <c r="H49" s="95"/>
      <c r="I49" s="95"/>
      <c r="J49" s="95"/>
    </row>
    <row r="50" spans="1:10" x14ac:dyDescent="0.8">
      <c r="A50" s="95" t="s">
        <v>1341</v>
      </c>
      <c r="B50" s="95"/>
      <c r="C50" s="95"/>
      <c r="D50" s="95"/>
      <c r="E50" s="95"/>
      <c r="F50" s="95"/>
      <c r="G50" s="95"/>
      <c r="H50" s="95"/>
      <c r="I50" s="95"/>
      <c r="J50" s="95"/>
    </row>
    <row r="51" spans="1:10" x14ac:dyDescent="0.8">
      <c r="A51" s="84"/>
      <c r="B51" s="84"/>
      <c r="C51" s="84"/>
      <c r="D51" s="96" t="s">
        <v>1</v>
      </c>
      <c r="E51" s="96" t="s">
        <v>2</v>
      </c>
      <c r="F51" s="96"/>
      <c r="G51" s="96" t="s">
        <v>3</v>
      </c>
      <c r="H51" s="96" t="s">
        <v>4</v>
      </c>
      <c r="I51" s="96" t="s">
        <v>5</v>
      </c>
      <c r="J51" s="96" t="s">
        <v>6</v>
      </c>
    </row>
    <row r="52" spans="1:10" x14ac:dyDescent="0.8">
      <c r="A52" s="47">
        <v>4.4000000000000004</v>
      </c>
      <c r="B52" s="48" t="s">
        <v>7</v>
      </c>
      <c r="C52" s="54">
        <v>11</v>
      </c>
      <c r="D52" s="67">
        <v>1</v>
      </c>
      <c r="E52" s="54">
        <v>68980809</v>
      </c>
      <c r="F52" s="55" t="s">
        <v>1338</v>
      </c>
      <c r="G52" s="55" t="s">
        <v>47</v>
      </c>
      <c r="H52" s="55" t="s">
        <v>48</v>
      </c>
      <c r="I52" s="68"/>
      <c r="J52" s="68"/>
    </row>
    <row r="53" spans="1:10" x14ac:dyDescent="0.8">
      <c r="A53" s="47">
        <v>4.4000000000000004</v>
      </c>
      <c r="B53" s="48" t="s">
        <v>7</v>
      </c>
      <c r="C53" s="54">
        <v>15</v>
      </c>
      <c r="D53" s="67">
        <v>2</v>
      </c>
      <c r="E53" s="54">
        <v>68981035</v>
      </c>
      <c r="F53" s="55" t="s">
        <v>1338</v>
      </c>
      <c r="G53" s="55" t="s">
        <v>49</v>
      </c>
      <c r="H53" s="55" t="s">
        <v>50</v>
      </c>
      <c r="I53" s="68"/>
      <c r="J53" s="68"/>
    </row>
    <row r="54" spans="1:10" x14ac:dyDescent="0.8">
      <c r="A54" s="47">
        <v>4.4000000000000004</v>
      </c>
      <c r="B54" s="48" t="s">
        <v>7</v>
      </c>
      <c r="C54" s="54">
        <v>21</v>
      </c>
      <c r="D54" s="67">
        <v>3</v>
      </c>
      <c r="E54" s="54">
        <v>68981479</v>
      </c>
      <c r="F54" s="55" t="s">
        <v>1340</v>
      </c>
      <c r="G54" s="55" t="s">
        <v>51</v>
      </c>
      <c r="H54" s="55" t="s">
        <v>52</v>
      </c>
      <c r="I54" s="68"/>
      <c r="J54" s="68"/>
    </row>
    <row r="55" spans="1:10" x14ac:dyDescent="0.8">
      <c r="A55" s="47">
        <v>4.4000000000000004</v>
      </c>
      <c r="B55" s="48" t="s">
        <v>7</v>
      </c>
      <c r="C55" s="54">
        <v>24</v>
      </c>
      <c r="D55" s="67">
        <v>4</v>
      </c>
      <c r="E55" s="54">
        <v>68981974</v>
      </c>
      <c r="F55" s="55" t="s">
        <v>1337</v>
      </c>
      <c r="G55" s="55" t="s">
        <v>53</v>
      </c>
      <c r="H55" s="55" t="s">
        <v>54</v>
      </c>
      <c r="I55" s="68"/>
      <c r="J55" s="68"/>
    </row>
    <row r="56" spans="1:10" x14ac:dyDescent="0.8">
      <c r="A56" s="47">
        <v>4.4000000000000004</v>
      </c>
      <c r="B56" s="48" t="s">
        <v>7</v>
      </c>
      <c r="C56" s="54">
        <v>28</v>
      </c>
      <c r="D56" s="67">
        <v>5</v>
      </c>
      <c r="E56" s="54">
        <v>68982193</v>
      </c>
      <c r="F56" s="55" t="s">
        <v>1339</v>
      </c>
      <c r="G56" s="55" t="s">
        <v>55</v>
      </c>
      <c r="H56" s="55" t="s">
        <v>56</v>
      </c>
      <c r="I56" s="68"/>
      <c r="J56" s="68"/>
    </row>
    <row r="57" spans="1:10" x14ac:dyDescent="0.8">
      <c r="A57" s="47">
        <v>4.4000000000000004</v>
      </c>
      <c r="B57" s="48" t="s">
        <v>7</v>
      </c>
      <c r="C57" s="54">
        <v>35</v>
      </c>
      <c r="D57" s="67">
        <v>6</v>
      </c>
      <c r="E57" s="54">
        <v>68982452</v>
      </c>
      <c r="F57" s="55" t="s">
        <v>1338</v>
      </c>
      <c r="G57" s="55" t="s">
        <v>57</v>
      </c>
      <c r="H57" s="55" t="s">
        <v>58</v>
      </c>
      <c r="I57" s="68"/>
      <c r="J57" s="68"/>
    </row>
    <row r="58" spans="1:10" x14ac:dyDescent="0.8">
      <c r="A58" s="47">
        <v>4.4000000000000004</v>
      </c>
      <c r="B58" s="48" t="s">
        <v>7</v>
      </c>
      <c r="C58" s="54">
        <v>38</v>
      </c>
      <c r="D58" s="67">
        <v>7</v>
      </c>
      <c r="E58" s="54">
        <v>68982827</v>
      </c>
      <c r="F58" s="55" t="s">
        <v>1339</v>
      </c>
      <c r="G58" s="55" t="s">
        <v>59</v>
      </c>
      <c r="H58" s="55" t="s">
        <v>60</v>
      </c>
      <c r="I58" s="68"/>
      <c r="J58" s="68"/>
    </row>
    <row r="59" spans="1:10" x14ac:dyDescent="0.8">
      <c r="A59" s="47">
        <v>4.5</v>
      </c>
      <c r="B59" s="48" t="s">
        <v>7</v>
      </c>
      <c r="C59" s="54">
        <v>4</v>
      </c>
      <c r="D59" s="67">
        <v>8</v>
      </c>
      <c r="E59" s="54">
        <v>68980427</v>
      </c>
      <c r="F59" s="55" t="s">
        <v>1339</v>
      </c>
      <c r="G59" s="55" t="s">
        <v>61</v>
      </c>
      <c r="H59" s="55" t="s">
        <v>62</v>
      </c>
      <c r="I59" s="68"/>
      <c r="J59" s="68"/>
    </row>
    <row r="60" spans="1:10" x14ac:dyDescent="0.8">
      <c r="A60" s="47">
        <v>4.5</v>
      </c>
      <c r="B60" s="48" t="s">
        <v>7</v>
      </c>
      <c r="C60" s="54">
        <v>6</v>
      </c>
      <c r="D60" s="67">
        <v>9</v>
      </c>
      <c r="E60" s="54">
        <v>68980540</v>
      </c>
      <c r="F60" s="55" t="s">
        <v>1339</v>
      </c>
      <c r="G60" s="55" t="s">
        <v>63</v>
      </c>
      <c r="H60" s="55" t="s">
        <v>64</v>
      </c>
      <c r="I60" s="68"/>
      <c r="J60" s="68"/>
    </row>
    <row r="61" spans="1:10" x14ac:dyDescent="0.8">
      <c r="A61" s="47">
        <v>4.5</v>
      </c>
      <c r="B61" s="48" t="s">
        <v>7</v>
      </c>
      <c r="C61" s="54">
        <v>17</v>
      </c>
      <c r="D61" s="67">
        <v>10</v>
      </c>
      <c r="E61" s="54">
        <v>68981332</v>
      </c>
      <c r="F61" s="55" t="s">
        <v>1338</v>
      </c>
      <c r="G61" s="55" t="s">
        <v>65</v>
      </c>
      <c r="H61" s="55" t="s">
        <v>66</v>
      </c>
      <c r="I61" s="68"/>
      <c r="J61" s="68"/>
    </row>
    <row r="62" spans="1:10" x14ac:dyDescent="0.8">
      <c r="A62" s="47">
        <v>4.5</v>
      </c>
      <c r="B62" s="48" t="s">
        <v>7</v>
      </c>
      <c r="C62" s="54">
        <v>19</v>
      </c>
      <c r="D62" s="67">
        <v>11</v>
      </c>
      <c r="E62" s="54">
        <v>68981400</v>
      </c>
      <c r="F62" s="55" t="s">
        <v>1339</v>
      </c>
      <c r="G62" s="55" t="s">
        <v>67</v>
      </c>
      <c r="H62" s="55" t="s">
        <v>68</v>
      </c>
      <c r="I62" s="68"/>
      <c r="J62" s="68"/>
    </row>
    <row r="63" spans="1:10" x14ac:dyDescent="0.8">
      <c r="A63" s="47">
        <v>4.5</v>
      </c>
      <c r="B63" s="48" t="s">
        <v>7</v>
      </c>
      <c r="C63" s="54">
        <v>33</v>
      </c>
      <c r="D63" s="67">
        <v>12</v>
      </c>
      <c r="E63" s="54">
        <v>68982179</v>
      </c>
      <c r="F63" s="55" t="s">
        <v>1338</v>
      </c>
      <c r="G63" s="55" t="s">
        <v>69</v>
      </c>
      <c r="H63" s="55" t="s">
        <v>70</v>
      </c>
      <c r="I63" s="68"/>
      <c r="J63" s="68"/>
    </row>
    <row r="64" spans="1:10" x14ac:dyDescent="0.8">
      <c r="A64" s="47">
        <v>4.5</v>
      </c>
      <c r="B64" s="48" t="s">
        <v>7</v>
      </c>
      <c r="C64" s="54">
        <v>34</v>
      </c>
      <c r="D64" s="67">
        <v>13</v>
      </c>
      <c r="E64" s="54">
        <v>68982391</v>
      </c>
      <c r="F64" s="55" t="s">
        <v>1339</v>
      </c>
      <c r="G64" s="55" t="s">
        <v>71</v>
      </c>
      <c r="H64" s="55" t="s">
        <v>72</v>
      </c>
      <c r="I64" s="68"/>
      <c r="J64" s="68"/>
    </row>
    <row r="65" spans="1:10" x14ac:dyDescent="0.8">
      <c r="A65" s="47">
        <v>4.5999999999999996</v>
      </c>
      <c r="B65" s="48" t="s">
        <v>7</v>
      </c>
      <c r="C65" s="54">
        <v>3</v>
      </c>
      <c r="D65" s="67">
        <v>14</v>
      </c>
      <c r="E65" s="54">
        <v>68980373</v>
      </c>
      <c r="F65" s="55" t="s">
        <v>1339</v>
      </c>
      <c r="G65" s="55" t="s">
        <v>73</v>
      </c>
      <c r="H65" s="55" t="s">
        <v>74</v>
      </c>
      <c r="I65" s="68"/>
      <c r="J65" s="68"/>
    </row>
    <row r="66" spans="1:10" x14ac:dyDescent="0.8">
      <c r="A66" s="47">
        <v>4.5999999999999996</v>
      </c>
      <c r="B66" s="48" t="s">
        <v>7</v>
      </c>
      <c r="C66" s="54">
        <v>12</v>
      </c>
      <c r="D66" s="67">
        <v>15</v>
      </c>
      <c r="E66" s="54">
        <v>68980748</v>
      </c>
      <c r="F66" s="55" t="s">
        <v>1338</v>
      </c>
      <c r="G66" s="55" t="s">
        <v>75</v>
      </c>
      <c r="H66" s="55" t="s">
        <v>76</v>
      </c>
      <c r="I66" s="68"/>
      <c r="J66" s="68"/>
    </row>
    <row r="67" spans="1:10" x14ac:dyDescent="0.8">
      <c r="A67" s="47">
        <v>4.5999999999999996</v>
      </c>
      <c r="B67" s="48" t="s">
        <v>7</v>
      </c>
      <c r="C67" s="101">
        <v>13</v>
      </c>
      <c r="D67" s="67">
        <v>16</v>
      </c>
      <c r="E67" s="80">
        <v>68980762</v>
      </c>
      <c r="F67" s="55" t="s">
        <v>1340</v>
      </c>
      <c r="G67" s="55" t="s">
        <v>77</v>
      </c>
      <c r="H67" s="102" t="s">
        <v>78</v>
      </c>
      <c r="I67" s="68"/>
      <c r="J67" s="68"/>
    </row>
    <row r="68" spans="1:10" x14ac:dyDescent="0.8">
      <c r="A68" s="47">
        <v>4.5999999999999996</v>
      </c>
      <c r="B68" s="53" t="s">
        <v>7</v>
      </c>
      <c r="C68" s="101">
        <v>22</v>
      </c>
      <c r="D68" s="99">
        <v>17</v>
      </c>
      <c r="E68" s="80">
        <v>68981769</v>
      </c>
      <c r="F68" s="55" t="s">
        <v>1337</v>
      </c>
      <c r="G68" s="55" t="s">
        <v>79</v>
      </c>
      <c r="H68" s="102" t="s">
        <v>80</v>
      </c>
      <c r="I68" s="100"/>
      <c r="J68" s="100"/>
    </row>
    <row r="69" spans="1:10" x14ac:dyDescent="0.8">
      <c r="A69" s="47">
        <v>4.5999999999999996</v>
      </c>
      <c r="B69" s="48" t="s">
        <v>7</v>
      </c>
      <c r="C69" s="101">
        <v>25</v>
      </c>
      <c r="D69" s="67">
        <v>18</v>
      </c>
      <c r="E69" s="80">
        <v>68982056</v>
      </c>
      <c r="F69" s="55" t="s">
        <v>1338</v>
      </c>
      <c r="G69" s="55" t="s">
        <v>81</v>
      </c>
      <c r="H69" s="102" t="s">
        <v>82</v>
      </c>
      <c r="I69" s="71"/>
      <c r="J69" s="71"/>
    </row>
    <row r="71" spans="1:10" x14ac:dyDescent="0.8">
      <c r="A71" s="56"/>
      <c r="B71" s="53"/>
      <c r="C71" s="57"/>
      <c r="D71" s="95"/>
      <c r="E71" s="95"/>
      <c r="F71" s="84"/>
      <c r="G71" s="93" t="s">
        <v>1345</v>
      </c>
      <c r="H71" s="93"/>
      <c r="I71" s="56" t="s">
        <v>10</v>
      </c>
      <c r="J71" s="56"/>
    </row>
    <row r="72" spans="1:10" x14ac:dyDescent="0.8">
      <c r="A72" s="56"/>
      <c r="B72" s="53"/>
      <c r="C72" s="57"/>
      <c r="D72" s="84"/>
      <c r="E72" s="84"/>
      <c r="F72" s="84"/>
      <c r="G72" s="56"/>
      <c r="H72" s="56"/>
      <c r="I72" s="56"/>
      <c r="J72" s="56"/>
    </row>
    <row r="73" spans="1:10" x14ac:dyDescent="0.8">
      <c r="A73" s="56"/>
      <c r="B73" s="53"/>
      <c r="C73" s="57"/>
      <c r="D73" s="53"/>
      <c r="E73" s="56"/>
      <c r="F73" s="56"/>
      <c r="G73" s="94" t="s">
        <v>1343</v>
      </c>
      <c r="H73" s="94"/>
      <c r="I73" s="56" t="s">
        <v>11</v>
      </c>
      <c r="J73" s="56"/>
    </row>
    <row r="97" spans="1:10" x14ac:dyDescent="0.8">
      <c r="A97" s="95" t="s">
        <v>83</v>
      </c>
      <c r="B97" s="95"/>
      <c r="C97" s="95"/>
      <c r="D97" s="95"/>
      <c r="E97" s="95"/>
      <c r="F97" s="95"/>
      <c r="G97" s="95"/>
      <c r="H97" s="95"/>
      <c r="I97" s="95"/>
      <c r="J97" s="95"/>
    </row>
    <row r="98" spans="1:10" x14ac:dyDescent="0.8">
      <c r="A98" s="95" t="s">
        <v>1341</v>
      </c>
      <c r="B98" s="95"/>
      <c r="C98" s="95"/>
      <c r="D98" s="95"/>
      <c r="E98" s="95"/>
      <c r="F98" s="95"/>
      <c r="G98" s="95"/>
      <c r="H98" s="95"/>
      <c r="I98" s="95"/>
      <c r="J98" s="95"/>
    </row>
    <row r="99" spans="1:10" x14ac:dyDescent="0.8">
      <c r="A99" s="84"/>
      <c r="B99" s="84"/>
      <c r="C99" s="84"/>
      <c r="D99" s="96" t="s">
        <v>1</v>
      </c>
      <c r="E99" s="96" t="s">
        <v>2</v>
      </c>
      <c r="F99" s="96"/>
      <c r="G99" s="96" t="s">
        <v>3</v>
      </c>
      <c r="H99" s="96" t="s">
        <v>4</v>
      </c>
      <c r="I99" s="96" t="s">
        <v>5</v>
      </c>
      <c r="J99" s="96" t="s">
        <v>6</v>
      </c>
    </row>
    <row r="100" spans="1:10" x14ac:dyDescent="0.8">
      <c r="A100" s="47">
        <v>4.5999999999999996</v>
      </c>
      <c r="B100" s="48" t="s">
        <v>7</v>
      </c>
      <c r="C100" s="54">
        <v>30</v>
      </c>
      <c r="D100" s="67">
        <v>1</v>
      </c>
      <c r="E100" s="54">
        <v>68982308</v>
      </c>
      <c r="F100" s="82" t="s">
        <v>1339</v>
      </c>
      <c r="G100" s="55" t="s">
        <v>84</v>
      </c>
      <c r="H100" s="55" t="s">
        <v>85</v>
      </c>
      <c r="I100" s="68"/>
      <c r="J100" s="68"/>
    </row>
    <row r="101" spans="1:10" x14ac:dyDescent="0.8">
      <c r="A101" s="47">
        <v>4.5999999999999996</v>
      </c>
      <c r="B101" s="48" t="s">
        <v>7</v>
      </c>
      <c r="C101" s="54">
        <v>35</v>
      </c>
      <c r="D101" s="67">
        <v>2</v>
      </c>
      <c r="E101" s="54">
        <v>68982704</v>
      </c>
      <c r="F101" s="82" t="s">
        <v>1337</v>
      </c>
      <c r="G101" s="55" t="s">
        <v>86</v>
      </c>
      <c r="H101" s="55" t="s">
        <v>87</v>
      </c>
      <c r="I101" s="68"/>
      <c r="J101" s="68"/>
    </row>
    <row r="102" spans="1:10" x14ac:dyDescent="0.8">
      <c r="A102" s="47">
        <v>4.0999999999999996</v>
      </c>
      <c r="B102" s="48" t="s">
        <v>7</v>
      </c>
      <c r="C102" s="54">
        <v>2</v>
      </c>
      <c r="D102" s="67">
        <v>3</v>
      </c>
      <c r="E102" s="54">
        <v>68980069</v>
      </c>
      <c r="F102" s="82" t="s">
        <v>1339</v>
      </c>
      <c r="G102" s="55" t="s">
        <v>88</v>
      </c>
      <c r="H102" s="55" t="s">
        <v>89</v>
      </c>
      <c r="I102" s="68"/>
      <c r="J102" s="68"/>
    </row>
    <row r="103" spans="1:10" x14ac:dyDescent="0.8">
      <c r="A103" s="47">
        <v>4.0999999999999996</v>
      </c>
      <c r="B103" s="48" t="s">
        <v>7</v>
      </c>
      <c r="C103" s="54">
        <v>15</v>
      </c>
      <c r="D103" s="67">
        <v>4</v>
      </c>
      <c r="E103" s="54">
        <v>68980885</v>
      </c>
      <c r="F103" s="82" t="s">
        <v>1338</v>
      </c>
      <c r="G103" s="55" t="s">
        <v>90</v>
      </c>
      <c r="H103" s="55" t="s">
        <v>91</v>
      </c>
      <c r="I103" s="68"/>
      <c r="J103" s="68"/>
    </row>
    <row r="104" spans="1:10" x14ac:dyDescent="0.8">
      <c r="A104" s="47">
        <v>4.0999999999999996</v>
      </c>
      <c r="B104" s="48" t="s">
        <v>7</v>
      </c>
      <c r="C104" s="54">
        <v>27</v>
      </c>
      <c r="D104" s="67">
        <v>5</v>
      </c>
      <c r="E104" s="54">
        <v>68982230</v>
      </c>
      <c r="F104" s="82" t="s">
        <v>1339</v>
      </c>
      <c r="G104" s="55" t="s">
        <v>92</v>
      </c>
      <c r="H104" s="55" t="s">
        <v>93</v>
      </c>
      <c r="I104" s="68"/>
      <c r="J104" s="68"/>
    </row>
    <row r="105" spans="1:10" x14ac:dyDescent="0.8">
      <c r="A105" s="47">
        <v>4.0999999999999996</v>
      </c>
      <c r="B105" s="48" t="s">
        <v>7</v>
      </c>
      <c r="C105" s="54">
        <v>32</v>
      </c>
      <c r="D105" s="67">
        <v>6</v>
      </c>
      <c r="E105" s="54">
        <v>68982667</v>
      </c>
      <c r="F105" s="82" t="s">
        <v>1340</v>
      </c>
      <c r="G105" s="55" t="s">
        <v>94</v>
      </c>
      <c r="H105" s="55" t="s">
        <v>95</v>
      </c>
      <c r="I105" s="68"/>
      <c r="J105" s="68"/>
    </row>
    <row r="106" spans="1:10" x14ac:dyDescent="0.8">
      <c r="A106" s="47">
        <v>4.0999999999999996</v>
      </c>
      <c r="B106" s="48" t="s">
        <v>7</v>
      </c>
      <c r="C106" s="54">
        <v>39</v>
      </c>
      <c r="D106" s="67">
        <v>7</v>
      </c>
      <c r="E106" s="54">
        <v>68983008</v>
      </c>
      <c r="F106" s="82" t="s">
        <v>1339</v>
      </c>
      <c r="G106" s="55" t="s">
        <v>96</v>
      </c>
      <c r="H106" s="55" t="s">
        <v>97</v>
      </c>
      <c r="I106" s="68"/>
      <c r="J106" s="68"/>
    </row>
    <row r="107" spans="1:10" x14ac:dyDescent="0.8">
      <c r="A107" s="47">
        <v>4.2</v>
      </c>
      <c r="B107" s="48" t="s">
        <v>7</v>
      </c>
      <c r="C107" s="54">
        <v>11</v>
      </c>
      <c r="D107" s="67">
        <v>8</v>
      </c>
      <c r="E107" s="54">
        <v>68980823</v>
      </c>
      <c r="F107" s="82" t="s">
        <v>1340</v>
      </c>
      <c r="G107" s="55" t="s">
        <v>98</v>
      </c>
      <c r="H107" s="55" t="s">
        <v>99</v>
      </c>
      <c r="I107" s="68"/>
      <c r="J107" s="68"/>
    </row>
    <row r="108" spans="1:10" x14ac:dyDescent="0.8">
      <c r="A108" s="47">
        <v>4.2</v>
      </c>
      <c r="B108" s="48" t="s">
        <v>7</v>
      </c>
      <c r="C108" s="54">
        <v>33</v>
      </c>
      <c r="D108" s="67">
        <v>9</v>
      </c>
      <c r="E108" s="54">
        <v>68982780</v>
      </c>
      <c r="F108" s="82" t="s">
        <v>1337</v>
      </c>
      <c r="G108" s="55" t="s">
        <v>100</v>
      </c>
      <c r="H108" s="55" t="s">
        <v>101</v>
      </c>
      <c r="I108" s="68"/>
      <c r="J108" s="68"/>
    </row>
    <row r="109" spans="1:10" x14ac:dyDescent="0.8">
      <c r="A109" s="47">
        <v>4.2</v>
      </c>
      <c r="B109" s="48" t="s">
        <v>7</v>
      </c>
      <c r="C109" s="54">
        <v>34</v>
      </c>
      <c r="D109" s="67">
        <v>10</v>
      </c>
      <c r="E109" s="54">
        <v>68982834</v>
      </c>
      <c r="F109" s="82" t="s">
        <v>1338</v>
      </c>
      <c r="G109" s="55" t="s">
        <v>102</v>
      </c>
      <c r="H109" s="55" t="s">
        <v>103</v>
      </c>
      <c r="I109" s="68"/>
      <c r="J109" s="68"/>
    </row>
    <row r="110" spans="1:10" x14ac:dyDescent="0.8">
      <c r="A110" s="47">
        <v>4.2</v>
      </c>
      <c r="B110" s="48" t="s">
        <v>7</v>
      </c>
      <c r="C110" s="54">
        <v>35</v>
      </c>
      <c r="D110" s="67">
        <v>11</v>
      </c>
      <c r="E110" s="54">
        <v>68982858</v>
      </c>
      <c r="F110" s="82" t="s">
        <v>1337</v>
      </c>
      <c r="G110" s="55" t="s">
        <v>104</v>
      </c>
      <c r="H110" s="55" t="s">
        <v>105</v>
      </c>
      <c r="I110" s="68"/>
      <c r="J110" s="68"/>
    </row>
    <row r="111" spans="1:10" x14ac:dyDescent="0.8">
      <c r="A111" s="47">
        <v>4.2</v>
      </c>
      <c r="B111" s="48" t="s">
        <v>7</v>
      </c>
      <c r="C111" s="54">
        <v>40</v>
      </c>
      <c r="D111" s="67">
        <v>12</v>
      </c>
      <c r="E111" s="54">
        <v>68983107</v>
      </c>
      <c r="F111" s="82" t="s">
        <v>1338</v>
      </c>
      <c r="G111" s="55" t="s">
        <v>106</v>
      </c>
      <c r="H111" s="55" t="s">
        <v>107</v>
      </c>
      <c r="I111" s="68"/>
      <c r="J111" s="68"/>
    </row>
    <row r="112" spans="1:10" x14ac:dyDescent="0.8">
      <c r="A112" s="47">
        <v>4.3</v>
      </c>
      <c r="B112" s="48" t="s">
        <v>7</v>
      </c>
      <c r="C112" s="54">
        <v>8</v>
      </c>
      <c r="D112" s="67">
        <v>13</v>
      </c>
      <c r="E112" s="54">
        <v>68980694</v>
      </c>
      <c r="F112" s="82" t="s">
        <v>1337</v>
      </c>
      <c r="G112" s="55" t="s">
        <v>108</v>
      </c>
      <c r="H112" s="55" t="s">
        <v>109</v>
      </c>
      <c r="I112" s="68"/>
      <c r="J112" s="68"/>
    </row>
    <row r="113" spans="1:10" x14ac:dyDescent="0.8">
      <c r="A113" s="47">
        <v>4.3</v>
      </c>
      <c r="B113" s="48" t="s">
        <v>7</v>
      </c>
      <c r="C113" s="54">
        <v>20</v>
      </c>
      <c r="D113" s="67">
        <v>14</v>
      </c>
      <c r="E113" s="54">
        <v>68981813</v>
      </c>
      <c r="F113" s="82" t="s">
        <v>1337</v>
      </c>
      <c r="G113" s="55" t="s">
        <v>110</v>
      </c>
      <c r="H113" s="55" t="s">
        <v>111</v>
      </c>
      <c r="I113" s="68"/>
      <c r="J113" s="68"/>
    </row>
    <row r="114" spans="1:10" x14ac:dyDescent="0.8">
      <c r="A114" s="47">
        <v>4.3</v>
      </c>
      <c r="B114" s="48" t="s">
        <v>7</v>
      </c>
      <c r="C114" s="54">
        <v>23</v>
      </c>
      <c r="D114" s="67">
        <v>15</v>
      </c>
      <c r="E114" s="54">
        <v>68981882</v>
      </c>
      <c r="F114" s="82" t="s">
        <v>1339</v>
      </c>
      <c r="G114" s="55" t="s">
        <v>112</v>
      </c>
      <c r="H114" s="55" t="s">
        <v>113</v>
      </c>
      <c r="I114" s="68"/>
      <c r="J114" s="68"/>
    </row>
    <row r="115" spans="1:10" x14ac:dyDescent="0.8">
      <c r="A115" s="47">
        <v>4.3</v>
      </c>
      <c r="B115" s="48" t="s">
        <v>7</v>
      </c>
      <c r="C115" s="54">
        <v>24</v>
      </c>
      <c r="D115" s="67">
        <v>16</v>
      </c>
      <c r="E115" s="54">
        <v>68981912</v>
      </c>
      <c r="F115" s="82" t="s">
        <v>1340</v>
      </c>
      <c r="G115" s="55" t="s">
        <v>114</v>
      </c>
      <c r="H115" s="55" t="s">
        <v>115</v>
      </c>
      <c r="I115" s="68"/>
      <c r="J115" s="68"/>
    </row>
    <row r="116" spans="1:10" x14ac:dyDescent="0.8">
      <c r="A116" s="47">
        <v>4.3</v>
      </c>
      <c r="B116" s="53" t="s">
        <v>7</v>
      </c>
      <c r="C116" s="54">
        <v>26</v>
      </c>
      <c r="D116" s="99">
        <v>17</v>
      </c>
      <c r="E116" s="54">
        <v>68981981</v>
      </c>
      <c r="F116" s="82" t="s">
        <v>1337</v>
      </c>
      <c r="G116" s="55" t="s">
        <v>53</v>
      </c>
      <c r="H116" s="55" t="s">
        <v>116</v>
      </c>
      <c r="I116" s="100"/>
      <c r="J116" s="100"/>
    </row>
    <row r="117" spans="1:10" x14ac:dyDescent="0.8">
      <c r="A117" s="47">
        <v>4.3</v>
      </c>
      <c r="B117" s="48" t="s">
        <v>7</v>
      </c>
      <c r="C117" s="54">
        <v>33</v>
      </c>
      <c r="D117" s="67">
        <v>18</v>
      </c>
      <c r="E117" s="54">
        <v>68982582</v>
      </c>
      <c r="F117" s="82" t="s">
        <v>1337</v>
      </c>
      <c r="G117" s="55" t="s">
        <v>117</v>
      </c>
      <c r="H117" s="55" t="s">
        <v>118</v>
      </c>
      <c r="I117" s="71"/>
      <c r="J117" s="71"/>
    </row>
    <row r="119" spans="1:10" x14ac:dyDescent="0.8">
      <c r="A119" s="56"/>
      <c r="B119" s="53"/>
      <c r="C119" s="57"/>
      <c r="D119" s="95"/>
      <c r="E119" s="95"/>
      <c r="F119" s="84"/>
      <c r="G119" s="93" t="s">
        <v>1346</v>
      </c>
      <c r="H119" s="93"/>
      <c r="I119" s="56" t="s">
        <v>10</v>
      </c>
      <c r="J119" s="56"/>
    </row>
    <row r="120" spans="1:10" x14ac:dyDescent="0.8">
      <c r="A120" s="56"/>
      <c r="B120" s="53"/>
      <c r="C120" s="57"/>
      <c r="D120" s="84"/>
      <c r="E120" s="84"/>
      <c r="F120" s="84"/>
      <c r="G120" s="56"/>
      <c r="H120" s="56"/>
      <c r="I120" s="56"/>
      <c r="J120" s="56"/>
    </row>
    <row r="121" spans="1:10" x14ac:dyDescent="0.8">
      <c r="A121" s="56"/>
      <c r="B121" s="53"/>
      <c r="C121" s="57"/>
      <c r="D121" s="53"/>
      <c r="E121" s="56"/>
      <c r="F121" s="56"/>
      <c r="G121" s="94"/>
      <c r="H121" s="94"/>
      <c r="I121" s="56"/>
      <c r="J121" s="56"/>
    </row>
    <row r="145" spans="1:10" x14ac:dyDescent="0.8">
      <c r="A145" s="95" t="s">
        <v>119</v>
      </c>
      <c r="B145" s="95"/>
      <c r="C145" s="95"/>
      <c r="D145" s="95"/>
      <c r="E145" s="95"/>
      <c r="F145" s="95"/>
      <c r="G145" s="95"/>
      <c r="H145" s="95"/>
      <c r="I145" s="95"/>
      <c r="J145" s="95"/>
    </row>
    <row r="146" spans="1:10" x14ac:dyDescent="0.8">
      <c r="A146" s="95" t="s">
        <v>1341</v>
      </c>
      <c r="B146" s="95"/>
      <c r="C146" s="95"/>
      <c r="D146" s="95"/>
      <c r="E146" s="95"/>
      <c r="F146" s="95"/>
      <c r="G146" s="95"/>
      <c r="H146" s="95"/>
      <c r="I146" s="95"/>
      <c r="J146" s="95"/>
    </row>
    <row r="147" spans="1:10" x14ac:dyDescent="0.8">
      <c r="A147" s="84"/>
      <c r="B147" s="84"/>
      <c r="C147" s="84"/>
      <c r="D147" s="96" t="s">
        <v>1</v>
      </c>
      <c r="E147" s="96" t="s">
        <v>2</v>
      </c>
      <c r="F147" s="96"/>
      <c r="G147" s="96" t="s">
        <v>3</v>
      </c>
      <c r="H147" s="96" t="s">
        <v>4</v>
      </c>
      <c r="I147" s="96" t="s">
        <v>5</v>
      </c>
      <c r="J147" s="96" t="s">
        <v>6</v>
      </c>
    </row>
    <row r="148" spans="1:10" x14ac:dyDescent="0.8">
      <c r="A148" s="47">
        <v>4.4000000000000004</v>
      </c>
      <c r="B148" s="48" t="s">
        <v>7</v>
      </c>
      <c r="C148" s="54">
        <v>3</v>
      </c>
      <c r="D148" s="67">
        <v>1</v>
      </c>
      <c r="E148" s="54">
        <v>68980175</v>
      </c>
      <c r="F148" s="82" t="s">
        <v>1338</v>
      </c>
      <c r="G148" s="55" t="s">
        <v>120</v>
      </c>
      <c r="H148" s="55" t="s">
        <v>121</v>
      </c>
      <c r="I148" s="68"/>
      <c r="J148" s="68"/>
    </row>
    <row r="149" spans="1:10" x14ac:dyDescent="0.8">
      <c r="A149" s="47">
        <v>4.4000000000000004</v>
      </c>
      <c r="B149" s="48" t="s">
        <v>7</v>
      </c>
      <c r="C149" s="54">
        <v>12</v>
      </c>
      <c r="D149" s="67">
        <v>2</v>
      </c>
      <c r="E149" s="54">
        <v>68980892</v>
      </c>
      <c r="F149" s="82" t="s">
        <v>1337</v>
      </c>
      <c r="G149" s="55" t="s">
        <v>122</v>
      </c>
      <c r="H149" s="55" t="s">
        <v>123</v>
      </c>
      <c r="I149" s="68"/>
      <c r="J149" s="68"/>
    </row>
    <row r="150" spans="1:10" x14ac:dyDescent="0.8">
      <c r="A150" s="47">
        <v>4.4000000000000004</v>
      </c>
      <c r="B150" s="48" t="s">
        <v>7</v>
      </c>
      <c r="C150" s="54">
        <v>20</v>
      </c>
      <c r="D150" s="67">
        <v>3</v>
      </c>
      <c r="E150" s="54">
        <v>68981349</v>
      </c>
      <c r="F150" s="82" t="s">
        <v>1337</v>
      </c>
      <c r="G150" s="55" t="s">
        <v>124</v>
      </c>
      <c r="H150" s="55" t="s">
        <v>125</v>
      </c>
      <c r="I150" s="68"/>
      <c r="J150" s="68"/>
    </row>
    <row r="151" spans="1:10" x14ac:dyDescent="0.8">
      <c r="A151" s="47">
        <v>4.4000000000000004</v>
      </c>
      <c r="B151" s="48" t="s">
        <v>7</v>
      </c>
      <c r="C151" s="54">
        <v>34</v>
      </c>
      <c r="D151" s="67">
        <v>4</v>
      </c>
      <c r="E151" s="54">
        <v>68982421</v>
      </c>
      <c r="F151" s="82" t="s">
        <v>1338</v>
      </c>
      <c r="G151" s="55" t="s">
        <v>126</v>
      </c>
      <c r="H151" s="55" t="s">
        <v>127</v>
      </c>
      <c r="I151" s="68"/>
      <c r="J151" s="68"/>
    </row>
    <row r="152" spans="1:10" x14ac:dyDescent="0.8">
      <c r="A152" s="47">
        <v>4.4000000000000004</v>
      </c>
      <c r="B152" s="48" t="s">
        <v>7</v>
      </c>
      <c r="C152" s="54">
        <v>36</v>
      </c>
      <c r="D152" s="67">
        <v>5</v>
      </c>
      <c r="E152" s="54">
        <v>68982506</v>
      </c>
      <c r="F152" s="82" t="s">
        <v>1337</v>
      </c>
      <c r="G152" s="55" t="s">
        <v>128</v>
      </c>
      <c r="H152" s="55" t="s">
        <v>129</v>
      </c>
      <c r="I152" s="68"/>
      <c r="J152" s="68"/>
    </row>
    <row r="153" spans="1:10" x14ac:dyDescent="0.8">
      <c r="A153" s="47">
        <v>4.4000000000000004</v>
      </c>
      <c r="B153" s="48" t="s">
        <v>7</v>
      </c>
      <c r="C153" s="54">
        <v>39</v>
      </c>
      <c r="D153" s="67">
        <v>6</v>
      </c>
      <c r="E153" s="54">
        <v>68982902</v>
      </c>
      <c r="F153" s="82" t="s">
        <v>1338</v>
      </c>
      <c r="G153" s="55" t="s">
        <v>130</v>
      </c>
      <c r="H153" s="55" t="s">
        <v>131</v>
      </c>
      <c r="I153" s="68"/>
      <c r="J153" s="68"/>
    </row>
    <row r="154" spans="1:10" x14ac:dyDescent="0.8">
      <c r="A154" s="47">
        <v>4.5</v>
      </c>
      <c r="B154" s="48" t="s">
        <v>7</v>
      </c>
      <c r="C154" s="54">
        <v>9</v>
      </c>
      <c r="D154" s="67">
        <v>7</v>
      </c>
      <c r="E154" s="54">
        <v>68980939</v>
      </c>
      <c r="F154" s="82" t="s">
        <v>1340</v>
      </c>
      <c r="G154" s="55" t="s">
        <v>132</v>
      </c>
      <c r="H154" s="55" t="s">
        <v>133</v>
      </c>
      <c r="I154" s="68"/>
      <c r="J154" s="68"/>
    </row>
    <row r="155" spans="1:10" x14ac:dyDescent="0.8">
      <c r="A155" s="47">
        <v>4.5</v>
      </c>
      <c r="B155" s="48" t="s">
        <v>7</v>
      </c>
      <c r="C155" s="54">
        <v>10</v>
      </c>
      <c r="D155" s="67">
        <v>8</v>
      </c>
      <c r="E155" s="54">
        <v>68980977</v>
      </c>
      <c r="F155" s="82" t="s">
        <v>1337</v>
      </c>
      <c r="G155" s="55" t="s">
        <v>134</v>
      </c>
      <c r="H155" s="55" t="s">
        <v>135</v>
      </c>
      <c r="I155" s="68"/>
      <c r="J155" s="68"/>
    </row>
    <row r="156" spans="1:10" x14ac:dyDescent="0.8">
      <c r="A156" s="47">
        <v>4.5</v>
      </c>
      <c r="B156" s="48" t="s">
        <v>7</v>
      </c>
      <c r="C156" s="54">
        <v>13</v>
      </c>
      <c r="D156" s="67">
        <v>9</v>
      </c>
      <c r="E156" s="54">
        <v>68981134</v>
      </c>
      <c r="F156" s="82" t="s">
        <v>1339</v>
      </c>
      <c r="G156" s="55" t="s">
        <v>136</v>
      </c>
      <c r="H156" s="55" t="s">
        <v>137</v>
      </c>
      <c r="I156" s="68"/>
      <c r="J156" s="68"/>
    </row>
    <row r="157" spans="1:10" x14ac:dyDescent="0.8">
      <c r="A157" s="47">
        <v>4.5</v>
      </c>
      <c r="B157" s="48" t="s">
        <v>7</v>
      </c>
      <c r="C157" s="54">
        <v>29</v>
      </c>
      <c r="D157" s="67">
        <v>10</v>
      </c>
      <c r="E157" s="54">
        <v>68981998</v>
      </c>
      <c r="F157" s="82" t="s">
        <v>1339</v>
      </c>
      <c r="G157" s="55" t="s">
        <v>138</v>
      </c>
      <c r="H157" s="55" t="s">
        <v>139</v>
      </c>
      <c r="I157" s="68"/>
      <c r="J157" s="68"/>
    </row>
    <row r="158" spans="1:10" x14ac:dyDescent="0.8">
      <c r="A158" s="47">
        <v>4.5</v>
      </c>
      <c r="B158" s="48" t="s">
        <v>7</v>
      </c>
      <c r="C158" s="54">
        <v>37</v>
      </c>
      <c r="D158" s="67">
        <v>11</v>
      </c>
      <c r="E158" s="54">
        <v>68982841</v>
      </c>
      <c r="F158" s="82" t="s">
        <v>1339</v>
      </c>
      <c r="G158" s="55" t="s">
        <v>140</v>
      </c>
      <c r="H158" s="55" t="s">
        <v>141</v>
      </c>
      <c r="I158" s="68"/>
      <c r="J158" s="68"/>
    </row>
    <row r="159" spans="1:10" x14ac:dyDescent="0.8">
      <c r="A159" s="47">
        <v>4.5</v>
      </c>
      <c r="B159" s="48" t="s">
        <v>7</v>
      </c>
      <c r="C159" s="54">
        <v>39</v>
      </c>
      <c r="D159" s="67">
        <v>12</v>
      </c>
      <c r="E159" s="54">
        <v>68983091</v>
      </c>
      <c r="F159" s="82" t="s">
        <v>1337</v>
      </c>
      <c r="G159" s="55" t="s">
        <v>142</v>
      </c>
      <c r="H159" s="55" t="s">
        <v>143</v>
      </c>
      <c r="I159" s="68"/>
      <c r="J159" s="68"/>
    </row>
    <row r="160" spans="1:10" x14ac:dyDescent="0.8">
      <c r="A160" s="47">
        <v>4.5999999999999996</v>
      </c>
      <c r="B160" s="48" t="s">
        <v>7</v>
      </c>
      <c r="C160" s="54">
        <v>8</v>
      </c>
      <c r="D160" s="67">
        <v>13</v>
      </c>
      <c r="E160" s="54">
        <v>68980656</v>
      </c>
      <c r="F160" s="82" t="s">
        <v>1340</v>
      </c>
      <c r="G160" s="55" t="s">
        <v>144</v>
      </c>
      <c r="H160" s="55" t="s">
        <v>145</v>
      </c>
      <c r="I160" s="68"/>
      <c r="J160" s="68"/>
    </row>
    <row r="161" spans="1:10" x14ac:dyDescent="0.8">
      <c r="A161" s="47">
        <v>4.5999999999999996</v>
      </c>
      <c r="B161" s="48" t="s">
        <v>7</v>
      </c>
      <c r="C161" s="54">
        <v>16</v>
      </c>
      <c r="D161" s="67">
        <v>14</v>
      </c>
      <c r="E161" s="54">
        <v>68981066</v>
      </c>
      <c r="F161" s="82" t="s">
        <v>1338</v>
      </c>
      <c r="G161" s="55" t="s">
        <v>146</v>
      </c>
      <c r="H161" s="55" t="s">
        <v>147</v>
      </c>
      <c r="I161" s="68"/>
      <c r="J161" s="68"/>
    </row>
    <row r="162" spans="1:10" x14ac:dyDescent="0.8">
      <c r="A162" s="47">
        <v>4.5999999999999996</v>
      </c>
      <c r="B162" s="48" t="s">
        <v>7</v>
      </c>
      <c r="C162" s="54">
        <v>18</v>
      </c>
      <c r="D162" s="67">
        <v>15</v>
      </c>
      <c r="E162" s="54">
        <v>68981288</v>
      </c>
      <c r="F162" s="82" t="s">
        <v>1337</v>
      </c>
      <c r="G162" s="55" t="s">
        <v>148</v>
      </c>
      <c r="H162" s="55" t="s">
        <v>149</v>
      </c>
      <c r="I162" s="68"/>
      <c r="J162" s="68"/>
    </row>
    <row r="163" spans="1:10" x14ac:dyDescent="0.8">
      <c r="A163" s="47">
        <v>4.5999999999999996</v>
      </c>
      <c r="B163" s="48" t="s">
        <v>7</v>
      </c>
      <c r="C163" s="54">
        <v>19</v>
      </c>
      <c r="D163" s="67">
        <v>16</v>
      </c>
      <c r="E163" s="54">
        <v>68981318</v>
      </c>
      <c r="F163" s="82" t="s">
        <v>1340</v>
      </c>
      <c r="G163" s="55" t="s">
        <v>150</v>
      </c>
      <c r="H163" s="55" t="s">
        <v>151</v>
      </c>
      <c r="I163" s="68"/>
      <c r="J163" s="68"/>
    </row>
    <row r="164" spans="1:10" x14ac:dyDescent="0.8">
      <c r="A164" s="47">
        <v>4.5999999999999996</v>
      </c>
      <c r="B164" s="53" t="s">
        <v>7</v>
      </c>
      <c r="C164" s="54">
        <v>23</v>
      </c>
      <c r="D164" s="99">
        <v>17</v>
      </c>
      <c r="E164" s="54">
        <v>68981837</v>
      </c>
      <c r="F164" s="82" t="s">
        <v>1340</v>
      </c>
      <c r="G164" s="55" t="s">
        <v>152</v>
      </c>
      <c r="H164" s="55" t="s">
        <v>153</v>
      </c>
      <c r="I164" s="100"/>
      <c r="J164" s="100"/>
    </row>
    <row r="165" spans="1:10" x14ac:dyDescent="0.8">
      <c r="A165" s="47">
        <v>4.5999999999999996</v>
      </c>
      <c r="B165" s="48" t="s">
        <v>7</v>
      </c>
      <c r="C165" s="54">
        <v>29</v>
      </c>
      <c r="D165" s="67">
        <v>18</v>
      </c>
      <c r="E165" s="54">
        <v>68982292</v>
      </c>
      <c r="F165" s="82" t="s">
        <v>1340</v>
      </c>
      <c r="G165" s="55" t="s">
        <v>154</v>
      </c>
      <c r="H165" s="55" t="s">
        <v>155</v>
      </c>
      <c r="I165" s="71"/>
      <c r="J165" s="71"/>
    </row>
    <row r="167" spans="1:10" x14ac:dyDescent="0.8">
      <c r="A167" s="56"/>
      <c r="B167" s="53"/>
      <c r="C167" s="57"/>
      <c r="D167" s="95"/>
      <c r="E167" s="95"/>
      <c r="F167" s="84"/>
      <c r="G167" s="93" t="s">
        <v>1347</v>
      </c>
      <c r="H167" s="93"/>
      <c r="I167" s="56" t="s">
        <v>10</v>
      </c>
      <c r="J167" s="56"/>
    </row>
    <row r="168" spans="1:10" x14ac:dyDescent="0.8">
      <c r="A168" s="56"/>
      <c r="B168" s="53"/>
      <c r="C168" s="57"/>
      <c r="D168" s="84"/>
      <c r="E168" s="84"/>
      <c r="F168" s="84"/>
      <c r="G168" s="56"/>
      <c r="H168" s="56"/>
      <c r="I168" s="56"/>
      <c r="J168" s="56"/>
    </row>
    <row r="169" spans="1:10" x14ac:dyDescent="0.8">
      <c r="A169" s="56"/>
      <c r="B169" s="53"/>
      <c r="C169" s="57"/>
      <c r="D169" s="53"/>
      <c r="E169" s="56"/>
      <c r="F169" s="56"/>
      <c r="G169" s="94" t="s">
        <v>1348</v>
      </c>
      <c r="H169" s="94"/>
      <c r="I169" s="56" t="s">
        <v>11</v>
      </c>
      <c r="J169" s="56"/>
    </row>
    <row r="193" spans="1:10" x14ac:dyDescent="0.8">
      <c r="A193" s="95" t="s">
        <v>156</v>
      </c>
      <c r="B193" s="95"/>
      <c r="C193" s="95"/>
      <c r="D193" s="95"/>
      <c r="E193" s="95"/>
      <c r="F193" s="95"/>
      <c r="G193" s="95"/>
      <c r="H193" s="95"/>
      <c r="I193" s="95"/>
      <c r="J193" s="95"/>
    </row>
    <row r="194" spans="1:10" x14ac:dyDescent="0.8">
      <c r="A194" s="95" t="s">
        <v>1341</v>
      </c>
      <c r="B194" s="95"/>
      <c r="C194" s="95"/>
      <c r="D194" s="95"/>
      <c r="E194" s="95"/>
      <c r="F194" s="95"/>
      <c r="G194" s="95"/>
      <c r="H194" s="95"/>
      <c r="I194" s="95"/>
      <c r="J194" s="95"/>
    </row>
    <row r="195" spans="1:10" x14ac:dyDescent="0.8">
      <c r="A195" s="84"/>
      <c r="B195" s="84"/>
      <c r="C195" s="84"/>
      <c r="D195" s="96" t="s">
        <v>1</v>
      </c>
      <c r="E195" s="96" t="s">
        <v>2</v>
      </c>
      <c r="F195" s="96"/>
      <c r="G195" s="96" t="s">
        <v>3</v>
      </c>
      <c r="H195" s="96" t="s">
        <v>4</v>
      </c>
      <c r="I195" s="96" t="s">
        <v>5</v>
      </c>
      <c r="J195" s="96" t="s">
        <v>6</v>
      </c>
    </row>
    <row r="196" spans="1:10" x14ac:dyDescent="0.8">
      <c r="A196" s="47">
        <v>4.5999999999999996</v>
      </c>
      <c r="B196" s="48" t="s">
        <v>7</v>
      </c>
      <c r="C196" s="54">
        <v>39</v>
      </c>
      <c r="D196" s="67">
        <v>1</v>
      </c>
      <c r="E196" s="54">
        <v>68982896</v>
      </c>
      <c r="F196" s="82" t="s">
        <v>1340</v>
      </c>
      <c r="G196" s="55" t="s">
        <v>157</v>
      </c>
      <c r="H196" s="55" t="s">
        <v>158</v>
      </c>
      <c r="I196" s="68"/>
      <c r="J196" s="68"/>
    </row>
    <row r="197" spans="1:10" x14ac:dyDescent="0.8">
      <c r="A197" s="47">
        <v>4.0999999999999996</v>
      </c>
      <c r="B197" s="48" t="s">
        <v>7</v>
      </c>
      <c r="C197" s="54">
        <v>7</v>
      </c>
      <c r="D197" s="67">
        <v>2</v>
      </c>
      <c r="E197" s="54">
        <v>68980397</v>
      </c>
      <c r="F197" s="82" t="s">
        <v>1340</v>
      </c>
      <c r="G197" s="55" t="s">
        <v>159</v>
      </c>
      <c r="H197" s="55" t="s">
        <v>160</v>
      </c>
      <c r="I197" s="68"/>
      <c r="J197" s="68"/>
    </row>
    <row r="198" spans="1:10" x14ac:dyDescent="0.8">
      <c r="A198" s="47">
        <v>4.0999999999999996</v>
      </c>
      <c r="B198" s="48" t="s">
        <v>7</v>
      </c>
      <c r="C198" s="54">
        <v>17</v>
      </c>
      <c r="D198" s="67">
        <v>3</v>
      </c>
      <c r="E198" s="54">
        <v>68981042</v>
      </c>
      <c r="F198" s="82" t="s">
        <v>1338</v>
      </c>
      <c r="G198" s="55" t="s">
        <v>49</v>
      </c>
      <c r="H198" s="55" t="s">
        <v>161</v>
      </c>
      <c r="I198" s="68"/>
      <c r="J198" s="68"/>
    </row>
    <row r="199" spans="1:10" x14ac:dyDescent="0.8">
      <c r="A199" s="47">
        <v>4.0999999999999996</v>
      </c>
      <c r="B199" s="48" t="s">
        <v>7</v>
      </c>
      <c r="C199" s="54">
        <v>18</v>
      </c>
      <c r="D199" s="67">
        <v>4</v>
      </c>
      <c r="E199" s="54">
        <v>68981424</v>
      </c>
      <c r="F199" s="82" t="s">
        <v>1337</v>
      </c>
      <c r="G199" s="55" t="s">
        <v>162</v>
      </c>
      <c r="H199" s="55" t="s">
        <v>163</v>
      </c>
      <c r="I199" s="68"/>
      <c r="J199" s="68"/>
    </row>
    <row r="200" spans="1:10" x14ac:dyDescent="0.8">
      <c r="A200" s="47">
        <v>4.0999999999999996</v>
      </c>
      <c r="B200" s="48" t="s">
        <v>7</v>
      </c>
      <c r="C200" s="54">
        <v>20</v>
      </c>
      <c r="D200" s="67">
        <v>5</v>
      </c>
      <c r="E200" s="54">
        <v>68981530</v>
      </c>
      <c r="F200" s="82" t="s">
        <v>1338</v>
      </c>
      <c r="G200" s="55" t="s">
        <v>164</v>
      </c>
      <c r="H200" s="55" t="s">
        <v>165</v>
      </c>
      <c r="I200" s="68"/>
      <c r="J200" s="68"/>
    </row>
    <row r="201" spans="1:10" x14ac:dyDescent="0.8">
      <c r="A201" s="47">
        <v>4.0999999999999996</v>
      </c>
      <c r="B201" s="48" t="s">
        <v>7</v>
      </c>
      <c r="C201" s="54">
        <v>21</v>
      </c>
      <c r="D201" s="67">
        <v>6</v>
      </c>
      <c r="E201" s="54">
        <v>68981578</v>
      </c>
      <c r="F201" s="82" t="s">
        <v>1337</v>
      </c>
      <c r="G201" s="55" t="s">
        <v>166</v>
      </c>
      <c r="H201" s="55" t="s">
        <v>167</v>
      </c>
      <c r="I201" s="68"/>
      <c r="J201" s="68"/>
    </row>
    <row r="202" spans="1:10" x14ac:dyDescent="0.8">
      <c r="A202" s="47">
        <v>4.0999999999999996</v>
      </c>
      <c r="B202" s="48" t="s">
        <v>7</v>
      </c>
      <c r="C202" s="54">
        <v>38</v>
      </c>
      <c r="D202" s="67">
        <v>7</v>
      </c>
      <c r="E202" s="54">
        <v>68982995</v>
      </c>
      <c r="F202" s="82" t="s">
        <v>1337</v>
      </c>
      <c r="G202" s="55" t="s">
        <v>168</v>
      </c>
      <c r="H202" s="55" t="s">
        <v>169</v>
      </c>
      <c r="I202" s="68"/>
      <c r="J202" s="68"/>
    </row>
    <row r="203" spans="1:10" x14ac:dyDescent="0.8">
      <c r="A203" s="47">
        <v>4.2</v>
      </c>
      <c r="B203" s="48" t="s">
        <v>7</v>
      </c>
      <c r="C203" s="54">
        <v>3</v>
      </c>
      <c r="D203" s="67">
        <v>8</v>
      </c>
      <c r="E203" s="54">
        <v>68980120</v>
      </c>
      <c r="F203" s="82" t="s">
        <v>1337</v>
      </c>
      <c r="G203" s="55" t="s">
        <v>170</v>
      </c>
      <c r="H203" s="55" t="s">
        <v>171</v>
      </c>
      <c r="I203" s="68"/>
      <c r="J203" s="68"/>
    </row>
    <row r="204" spans="1:10" x14ac:dyDescent="0.8">
      <c r="A204" s="47">
        <v>4.2</v>
      </c>
      <c r="B204" s="48" t="s">
        <v>7</v>
      </c>
      <c r="C204" s="54">
        <v>5</v>
      </c>
      <c r="D204" s="67">
        <v>9</v>
      </c>
      <c r="E204" s="54">
        <v>68980243</v>
      </c>
      <c r="F204" s="82" t="s">
        <v>1338</v>
      </c>
      <c r="G204" s="55" t="s">
        <v>172</v>
      </c>
      <c r="H204" s="55" t="s">
        <v>173</v>
      </c>
      <c r="I204" s="68"/>
      <c r="J204" s="68"/>
    </row>
    <row r="205" spans="1:10" x14ac:dyDescent="0.8">
      <c r="A205" s="47">
        <v>4.2</v>
      </c>
      <c r="B205" s="48" t="s">
        <v>7</v>
      </c>
      <c r="C205" s="54">
        <v>10</v>
      </c>
      <c r="D205" s="67">
        <v>10</v>
      </c>
      <c r="E205" s="54">
        <v>68980458</v>
      </c>
      <c r="F205" s="82" t="s">
        <v>1337</v>
      </c>
      <c r="G205" s="55" t="s">
        <v>174</v>
      </c>
      <c r="H205" s="55" t="s">
        <v>175</v>
      </c>
      <c r="I205" s="68"/>
      <c r="J205" s="68"/>
    </row>
    <row r="206" spans="1:10" x14ac:dyDescent="0.8">
      <c r="A206" s="47">
        <v>4.2</v>
      </c>
      <c r="B206" s="48" t="s">
        <v>7</v>
      </c>
      <c r="C206" s="54">
        <v>19</v>
      </c>
      <c r="D206" s="67">
        <v>11</v>
      </c>
      <c r="E206" s="54">
        <v>68981271</v>
      </c>
      <c r="F206" s="82" t="s">
        <v>1337</v>
      </c>
      <c r="G206" s="55" t="s">
        <v>176</v>
      </c>
      <c r="H206" s="55" t="s">
        <v>177</v>
      </c>
      <c r="I206" s="68"/>
      <c r="J206" s="68"/>
    </row>
    <row r="207" spans="1:10" x14ac:dyDescent="0.8">
      <c r="A207" s="47">
        <v>4.2</v>
      </c>
      <c r="B207" s="48" t="s">
        <v>7</v>
      </c>
      <c r="C207" s="54">
        <v>24</v>
      </c>
      <c r="D207" s="67">
        <v>12</v>
      </c>
      <c r="E207" s="54">
        <v>68981790</v>
      </c>
      <c r="F207" s="82" t="s">
        <v>1340</v>
      </c>
      <c r="G207" s="55" t="s">
        <v>178</v>
      </c>
      <c r="H207" s="55" t="s">
        <v>179</v>
      </c>
      <c r="I207" s="68"/>
      <c r="J207" s="68"/>
    </row>
    <row r="208" spans="1:10" x14ac:dyDescent="0.8">
      <c r="A208" s="47">
        <v>4.2</v>
      </c>
      <c r="B208" s="48" t="s">
        <v>7</v>
      </c>
      <c r="C208" s="54">
        <v>29</v>
      </c>
      <c r="D208" s="67">
        <v>13</v>
      </c>
      <c r="E208" s="54">
        <v>68982315</v>
      </c>
      <c r="F208" s="82" t="s">
        <v>1339</v>
      </c>
      <c r="G208" s="55" t="s">
        <v>180</v>
      </c>
      <c r="H208" s="55" t="s">
        <v>181</v>
      </c>
      <c r="I208" s="68"/>
      <c r="J208" s="68"/>
    </row>
    <row r="209" spans="1:10" x14ac:dyDescent="0.8">
      <c r="A209" s="47">
        <v>4.2</v>
      </c>
      <c r="B209" s="48" t="s">
        <v>7</v>
      </c>
      <c r="C209" s="54">
        <v>37</v>
      </c>
      <c r="D209" s="67">
        <v>14</v>
      </c>
      <c r="E209" s="54">
        <v>68982964</v>
      </c>
      <c r="F209" s="82" t="s">
        <v>1337</v>
      </c>
      <c r="G209" s="55" t="s">
        <v>182</v>
      </c>
      <c r="H209" s="55" t="s">
        <v>183</v>
      </c>
      <c r="I209" s="68"/>
      <c r="J209" s="68"/>
    </row>
    <row r="210" spans="1:10" x14ac:dyDescent="0.8">
      <c r="A210" s="47">
        <v>4.3</v>
      </c>
      <c r="B210" s="48" t="s">
        <v>7</v>
      </c>
      <c r="C210" s="54">
        <v>5</v>
      </c>
      <c r="D210" s="67">
        <v>15</v>
      </c>
      <c r="E210" s="54">
        <v>68980168</v>
      </c>
      <c r="F210" s="82" t="s">
        <v>1340</v>
      </c>
      <c r="G210" s="55" t="s">
        <v>184</v>
      </c>
      <c r="H210" s="55" t="s">
        <v>185</v>
      </c>
      <c r="I210" s="68"/>
      <c r="J210" s="68"/>
    </row>
    <row r="211" spans="1:10" x14ac:dyDescent="0.8">
      <c r="A211" s="47">
        <v>4.3</v>
      </c>
      <c r="B211" s="48" t="s">
        <v>7</v>
      </c>
      <c r="C211" s="54">
        <v>9</v>
      </c>
      <c r="D211" s="67">
        <v>16</v>
      </c>
      <c r="E211" s="54">
        <v>68980779</v>
      </c>
      <c r="F211" s="82" t="s">
        <v>1339</v>
      </c>
      <c r="G211" s="55" t="s">
        <v>186</v>
      </c>
      <c r="H211" s="55" t="s">
        <v>187</v>
      </c>
      <c r="I211" s="68"/>
      <c r="J211" s="68"/>
    </row>
    <row r="212" spans="1:10" x14ac:dyDescent="0.8">
      <c r="A212" s="47">
        <v>4.3</v>
      </c>
      <c r="B212" s="53" t="s">
        <v>7</v>
      </c>
      <c r="C212" s="54">
        <v>21</v>
      </c>
      <c r="D212" s="99">
        <v>17</v>
      </c>
      <c r="E212" s="54">
        <v>68981851</v>
      </c>
      <c r="F212" s="82" t="s">
        <v>1339</v>
      </c>
      <c r="G212" s="55" t="s">
        <v>188</v>
      </c>
      <c r="H212" s="55" t="s">
        <v>189</v>
      </c>
      <c r="I212" s="100"/>
      <c r="J212" s="100"/>
    </row>
    <row r="213" spans="1:10" x14ac:dyDescent="0.8">
      <c r="A213" s="47">
        <v>4.3</v>
      </c>
      <c r="B213" s="48" t="s">
        <v>7</v>
      </c>
      <c r="C213" s="54">
        <v>36</v>
      </c>
      <c r="D213" s="67">
        <v>18</v>
      </c>
      <c r="E213" s="54">
        <v>68982643</v>
      </c>
      <c r="F213" s="82" t="s">
        <v>1337</v>
      </c>
      <c r="G213" s="55" t="s">
        <v>190</v>
      </c>
      <c r="H213" s="55" t="s">
        <v>191</v>
      </c>
      <c r="I213" s="71"/>
      <c r="J213" s="71"/>
    </row>
    <row r="215" spans="1:10" x14ac:dyDescent="0.8">
      <c r="A215" s="56"/>
      <c r="B215" s="53"/>
      <c r="C215" s="57"/>
      <c r="D215" s="95"/>
      <c r="E215" s="95"/>
      <c r="F215" s="84"/>
      <c r="G215" s="93" t="s">
        <v>1349</v>
      </c>
      <c r="H215" s="93"/>
      <c r="I215" s="56" t="s">
        <v>10</v>
      </c>
      <c r="J215" s="56"/>
    </row>
    <row r="216" spans="1:10" x14ac:dyDescent="0.8">
      <c r="A216" s="56"/>
      <c r="B216" s="53"/>
      <c r="C216" s="57"/>
      <c r="D216" s="84"/>
      <c r="E216" s="84"/>
      <c r="F216" s="84"/>
      <c r="G216" s="56"/>
      <c r="H216" s="56"/>
      <c r="I216" s="56"/>
      <c r="J216" s="56"/>
    </row>
    <row r="217" spans="1:10" x14ac:dyDescent="0.8">
      <c r="A217" s="56"/>
      <c r="B217" s="53"/>
      <c r="C217" s="57"/>
      <c r="D217" s="53"/>
      <c r="E217" s="56"/>
      <c r="F217" s="56"/>
      <c r="G217" s="94" t="s">
        <v>1350</v>
      </c>
      <c r="H217" s="94"/>
      <c r="I217" s="56" t="s">
        <v>11</v>
      </c>
      <c r="J217" s="56"/>
    </row>
    <row r="241" spans="1:10" x14ac:dyDescent="0.8">
      <c r="A241" s="95" t="s">
        <v>192</v>
      </c>
      <c r="B241" s="95"/>
      <c r="C241" s="95"/>
      <c r="D241" s="95"/>
      <c r="E241" s="95"/>
      <c r="F241" s="95"/>
      <c r="G241" s="95"/>
      <c r="H241" s="95"/>
      <c r="I241" s="95"/>
      <c r="J241" s="95"/>
    </row>
    <row r="242" spans="1:10" x14ac:dyDescent="0.8">
      <c r="A242" s="95" t="s">
        <v>1341</v>
      </c>
      <c r="B242" s="95"/>
      <c r="C242" s="95"/>
      <c r="D242" s="95"/>
      <c r="E242" s="95"/>
      <c r="F242" s="95"/>
      <c r="G242" s="95"/>
      <c r="H242" s="95"/>
      <c r="I242" s="95"/>
      <c r="J242" s="95"/>
    </row>
    <row r="243" spans="1:10" x14ac:dyDescent="0.8">
      <c r="A243" s="84"/>
      <c r="B243" s="84"/>
      <c r="C243" s="84"/>
      <c r="D243" s="96" t="s">
        <v>1</v>
      </c>
      <c r="E243" s="96" t="s">
        <v>2</v>
      </c>
      <c r="F243" s="96"/>
      <c r="G243" s="96" t="s">
        <v>3</v>
      </c>
      <c r="H243" s="96" t="s">
        <v>4</v>
      </c>
      <c r="I243" s="96" t="s">
        <v>5</v>
      </c>
      <c r="J243" s="96" t="s">
        <v>6</v>
      </c>
    </row>
    <row r="244" spans="1:10" x14ac:dyDescent="0.8">
      <c r="A244" s="47">
        <v>4.4000000000000004</v>
      </c>
      <c r="B244" s="48" t="s">
        <v>7</v>
      </c>
      <c r="C244" s="54">
        <v>4</v>
      </c>
      <c r="D244" s="67">
        <v>1</v>
      </c>
      <c r="E244" s="54">
        <v>68980229</v>
      </c>
      <c r="F244" s="82" t="s">
        <v>1337</v>
      </c>
      <c r="G244" s="55" t="s">
        <v>193</v>
      </c>
      <c r="H244" s="55" t="s">
        <v>194</v>
      </c>
      <c r="I244" s="68"/>
      <c r="J244" s="68"/>
    </row>
    <row r="245" spans="1:10" x14ac:dyDescent="0.8">
      <c r="A245" s="47">
        <v>4.4000000000000004</v>
      </c>
      <c r="B245" s="48" t="s">
        <v>7</v>
      </c>
      <c r="C245" s="54">
        <v>7</v>
      </c>
      <c r="D245" s="67">
        <v>2</v>
      </c>
      <c r="E245" s="54">
        <v>68980311</v>
      </c>
      <c r="F245" s="82" t="s">
        <v>1339</v>
      </c>
      <c r="G245" s="55" t="s">
        <v>195</v>
      </c>
      <c r="H245" s="55" t="s">
        <v>196</v>
      </c>
      <c r="I245" s="68"/>
      <c r="J245" s="68"/>
    </row>
    <row r="246" spans="1:10" x14ac:dyDescent="0.8">
      <c r="A246" s="47">
        <v>4.4000000000000004</v>
      </c>
      <c r="B246" s="48" t="s">
        <v>7</v>
      </c>
      <c r="C246" s="54">
        <v>14</v>
      </c>
      <c r="D246" s="67">
        <v>3</v>
      </c>
      <c r="E246" s="54">
        <v>68980953</v>
      </c>
      <c r="F246" s="82" t="s">
        <v>1339</v>
      </c>
      <c r="G246" s="55" t="s">
        <v>197</v>
      </c>
      <c r="H246" s="55" t="s">
        <v>9</v>
      </c>
      <c r="I246" s="68"/>
      <c r="J246" s="68"/>
    </row>
    <row r="247" spans="1:10" x14ac:dyDescent="0.8">
      <c r="A247" s="47">
        <v>4.4000000000000004</v>
      </c>
      <c r="B247" s="48" t="s">
        <v>7</v>
      </c>
      <c r="C247" s="54">
        <v>19</v>
      </c>
      <c r="D247" s="67">
        <v>4</v>
      </c>
      <c r="E247" s="54">
        <v>68981240</v>
      </c>
      <c r="F247" s="82" t="s">
        <v>1338</v>
      </c>
      <c r="G247" s="55" t="s">
        <v>198</v>
      </c>
      <c r="H247" s="55" t="s">
        <v>199</v>
      </c>
      <c r="I247" s="68"/>
      <c r="J247" s="68"/>
    </row>
    <row r="248" spans="1:10" x14ac:dyDescent="0.8">
      <c r="A248" s="47">
        <v>4.4000000000000004</v>
      </c>
      <c r="B248" s="48" t="s">
        <v>7</v>
      </c>
      <c r="C248" s="54">
        <v>31</v>
      </c>
      <c r="D248" s="67">
        <v>5</v>
      </c>
      <c r="E248" s="54">
        <v>68982339</v>
      </c>
      <c r="F248" s="82" t="s">
        <v>1338</v>
      </c>
      <c r="G248" s="55" t="s">
        <v>200</v>
      </c>
      <c r="H248" s="55" t="s">
        <v>201</v>
      </c>
      <c r="I248" s="68"/>
      <c r="J248" s="68"/>
    </row>
    <row r="249" spans="1:10" x14ac:dyDescent="0.8">
      <c r="A249" s="47">
        <v>4.4000000000000004</v>
      </c>
      <c r="B249" s="48" t="s">
        <v>7</v>
      </c>
      <c r="C249" s="54">
        <v>33</v>
      </c>
      <c r="D249" s="67">
        <v>6</v>
      </c>
      <c r="E249" s="54">
        <v>68982360</v>
      </c>
      <c r="F249" s="82" t="s">
        <v>1339</v>
      </c>
      <c r="G249" s="55" t="s">
        <v>202</v>
      </c>
      <c r="H249" s="55" t="s">
        <v>203</v>
      </c>
      <c r="I249" s="68"/>
      <c r="J249" s="68"/>
    </row>
    <row r="250" spans="1:10" x14ac:dyDescent="0.8">
      <c r="A250" s="47">
        <v>4.4000000000000004</v>
      </c>
      <c r="B250" s="48" t="s">
        <v>7</v>
      </c>
      <c r="C250" s="54">
        <v>40</v>
      </c>
      <c r="D250" s="67">
        <v>7</v>
      </c>
      <c r="E250" s="54">
        <v>68982933</v>
      </c>
      <c r="F250" s="82" t="s">
        <v>1339</v>
      </c>
      <c r="G250" s="55" t="s">
        <v>204</v>
      </c>
      <c r="H250" s="55" t="s">
        <v>205</v>
      </c>
      <c r="I250" s="68"/>
      <c r="J250" s="68"/>
    </row>
    <row r="251" spans="1:10" x14ac:dyDescent="0.8">
      <c r="A251" s="47">
        <v>4.5</v>
      </c>
      <c r="B251" s="48" t="s">
        <v>7</v>
      </c>
      <c r="C251" s="54">
        <v>14</v>
      </c>
      <c r="D251" s="67">
        <v>8</v>
      </c>
      <c r="E251" s="54">
        <v>68981141</v>
      </c>
      <c r="F251" s="82" t="s">
        <v>1340</v>
      </c>
      <c r="G251" s="55" t="s">
        <v>206</v>
      </c>
      <c r="H251" s="55" t="s">
        <v>207</v>
      </c>
      <c r="I251" s="68"/>
      <c r="J251" s="68"/>
    </row>
    <row r="252" spans="1:10" x14ac:dyDescent="0.8">
      <c r="A252" s="47">
        <v>4.5</v>
      </c>
      <c r="B252" s="48" t="s">
        <v>7</v>
      </c>
      <c r="C252" s="54">
        <v>23</v>
      </c>
      <c r="D252" s="67">
        <v>9</v>
      </c>
      <c r="E252" s="54">
        <v>68981486</v>
      </c>
      <c r="F252" s="82" t="s">
        <v>1338</v>
      </c>
      <c r="G252" s="55" t="s">
        <v>208</v>
      </c>
      <c r="H252" s="55" t="s">
        <v>209</v>
      </c>
      <c r="I252" s="68"/>
      <c r="J252" s="68"/>
    </row>
    <row r="253" spans="1:10" x14ac:dyDescent="0.8">
      <c r="A253" s="47">
        <v>4.5</v>
      </c>
      <c r="B253" s="48" t="s">
        <v>7</v>
      </c>
      <c r="C253" s="54">
        <v>26</v>
      </c>
      <c r="D253" s="67">
        <v>10</v>
      </c>
      <c r="E253" s="54">
        <v>68981806</v>
      </c>
      <c r="F253" s="82" t="s">
        <v>1338</v>
      </c>
      <c r="G253" s="55" t="s">
        <v>210</v>
      </c>
      <c r="H253" s="55" t="s">
        <v>211</v>
      </c>
      <c r="I253" s="68"/>
      <c r="J253" s="68"/>
    </row>
    <row r="254" spans="1:10" x14ac:dyDescent="0.8">
      <c r="A254" s="47">
        <v>4.5</v>
      </c>
      <c r="B254" s="48" t="s">
        <v>7</v>
      </c>
      <c r="C254" s="54">
        <v>28</v>
      </c>
      <c r="D254" s="67">
        <v>11</v>
      </c>
      <c r="E254" s="54">
        <v>68981967</v>
      </c>
      <c r="F254" s="82" t="s">
        <v>1340</v>
      </c>
      <c r="G254" s="55" t="s">
        <v>212</v>
      </c>
      <c r="H254" s="55" t="s">
        <v>213</v>
      </c>
      <c r="I254" s="68"/>
      <c r="J254" s="68"/>
    </row>
    <row r="255" spans="1:10" x14ac:dyDescent="0.8">
      <c r="A255" s="47">
        <v>4.5</v>
      </c>
      <c r="B255" s="48" t="s">
        <v>7</v>
      </c>
      <c r="C255" s="54">
        <v>40</v>
      </c>
      <c r="D255" s="67">
        <v>12</v>
      </c>
      <c r="E255" s="54">
        <v>68983145</v>
      </c>
      <c r="F255" s="82" t="s">
        <v>1337</v>
      </c>
      <c r="G255" s="55" t="s">
        <v>214</v>
      </c>
      <c r="H255" s="55" t="s">
        <v>215</v>
      </c>
      <c r="I255" s="68"/>
      <c r="J255" s="68"/>
    </row>
    <row r="256" spans="1:10" x14ac:dyDescent="0.8">
      <c r="A256" s="47">
        <v>4.5999999999999996</v>
      </c>
      <c r="B256" s="48" t="s">
        <v>7</v>
      </c>
      <c r="C256" s="54">
        <v>6</v>
      </c>
      <c r="D256" s="67">
        <v>13</v>
      </c>
      <c r="E256" s="54">
        <v>68980533</v>
      </c>
      <c r="F256" s="82" t="s">
        <v>1337</v>
      </c>
      <c r="G256" s="55" t="s">
        <v>216</v>
      </c>
      <c r="H256" s="55" t="s">
        <v>217</v>
      </c>
      <c r="I256" s="68"/>
      <c r="J256" s="68"/>
    </row>
    <row r="257" spans="1:10" x14ac:dyDescent="0.8">
      <c r="A257" s="47">
        <v>4.5999999999999996</v>
      </c>
      <c r="B257" s="48" t="s">
        <v>7</v>
      </c>
      <c r="C257" s="54">
        <v>17</v>
      </c>
      <c r="D257" s="67">
        <v>14</v>
      </c>
      <c r="E257" s="54">
        <v>68981110</v>
      </c>
      <c r="F257" s="82" t="s">
        <v>1339</v>
      </c>
      <c r="G257" s="55" t="s">
        <v>218</v>
      </c>
      <c r="H257" s="55" t="s">
        <v>219</v>
      </c>
      <c r="I257" s="68"/>
      <c r="J257" s="68"/>
    </row>
    <row r="258" spans="1:10" x14ac:dyDescent="0.8">
      <c r="A258" s="47">
        <v>4.5999999999999996</v>
      </c>
      <c r="B258" s="48" t="s">
        <v>7</v>
      </c>
      <c r="C258" s="54">
        <v>24</v>
      </c>
      <c r="D258" s="67">
        <v>15</v>
      </c>
      <c r="E258" s="54">
        <v>68982018</v>
      </c>
      <c r="F258" s="82" t="s">
        <v>1340</v>
      </c>
      <c r="G258" s="55" t="s">
        <v>220</v>
      </c>
      <c r="H258" s="55" t="s">
        <v>221</v>
      </c>
      <c r="I258" s="68"/>
      <c r="J258" s="68"/>
    </row>
    <row r="259" spans="1:10" x14ac:dyDescent="0.8">
      <c r="A259" s="47">
        <v>4.5999999999999996</v>
      </c>
      <c r="B259" s="48" t="s">
        <v>7</v>
      </c>
      <c r="C259" s="54">
        <v>31</v>
      </c>
      <c r="D259" s="67">
        <v>16</v>
      </c>
      <c r="E259" s="54">
        <v>68982469</v>
      </c>
      <c r="F259" s="82" t="s">
        <v>1339</v>
      </c>
      <c r="G259" s="55" t="s">
        <v>222</v>
      </c>
      <c r="H259" s="55" t="s">
        <v>223</v>
      </c>
      <c r="I259" s="68"/>
      <c r="J259" s="68"/>
    </row>
    <row r="260" spans="1:10" x14ac:dyDescent="0.8">
      <c r="A260" s="47">
        <v>4.5999999999999996</v>
      </c>
      <c r="B260" s="53" t="s">
        <v>7</v>
      </c>
      <c r="C260" s="54">
        <v>38</v>
      </c>
      <c r="D260" s="99">
        <v>17</v>
      </c>
      <c r="E260" s="54">
        <v>68982810</v>
      </c>
      <c r="F260" s="82" t="s">
        <v>1338</v>
      </c>
      <c r="G260" s="55" t="s">
        <v>224</v>
      </c>
      <c r="H260" s="55" t="s">
        <v>225</v>
      </c>
      <c r="I260" s="100"/>
      <c r="J260" s="100"/>
    </row>
    <row r="261" spans="1:10" x14ac:dyDescent="0.8">
      <c r="A261" s="47">
        <v>4.0999999999999996</v>
      </c>
      <c r="B261" s="48" t="s">
        <v>7</v>
      </c>
      <c r="C261" s="54">
        <v>1</v>
      </c>
      <c r="D261" s="67">
        <v>18</v>
      </c>
      <c r="E261" s="54">
        <v>68980014</v>
      </c>
      <c r="F261" s="82" t="s">
        <v>1337</v>
      </c>
      <c r="G261" s="55" t="s">
        <v>226</v>
      </c>
      <c r="H261" s="55" t="s">
        <v>227</v>
      </c>
      <c r="I261" s="71"/>
      <c r="J261" s="71"/>
    </row>
    <row r="263" spans="1:10" x14ac:dyDescent="0.8">
      <c r="A263" s="56"/>
      <c r="B263" s="53"/>
      <c r="C263" s="57"/>
      <c r="D263" s="95"/>
      <c r="E263" s="95"/>
      <c r="F263" s="84"/>
      <c r="G263" s="93" t="s">
        <v>1351</v>
      </c>
      <c r="H263" s="93"/>
      <c r="I263" s="56" t="s">
        <v>10</v>
      </c>
      <c r="J263" s="56"/>
    </row>
    <row r="264" spans="1:10" x14ac:dyDescent="0.8">
      <c r="A264" s="56"/>
      <c r="B264" s="53"/>
      <c r="C264" s="57"/>
      <c r="D264" s="84"/>
      <c r="E264" s="84"/>
      <c r="F264" s="84"/>
      <c r="G264" s="56"/>
      <c r="H264" s="56"/>
      <c r="I264" s="56"/>
      <c r="J264" s="56"/>
    </row>
    <row r="265" spans="1:10" x14ac:dyDescent="0.8">
      <c r="A265" s="56"/>
      <c r="B265" s="53"/>
      <c r="C265" s="57"/>
      <c r="D265" s="53"/>
      <c r="E265" s="56"/>
      <c r="F265" s="56"/>
      <c r="G265" s="94" t="s">
        <v>1352</v>
      </c>
      <c r="H265" s="94"/>
      <c r="I265" s="56" t="s">
        <v>11</v>
      </c>
      <c r="J265" s="56"/>
    </row>
    <row r="289" spans="1:10" x14ac:dyDescent="0.8">
      <c r="A289" s="95" t="s">
        <v>228</v>
      </c>
      <c r="B289" s="95"/>
      <c r="C289" s="95"/>
      <c r="D289" s="95"/>
      <c r="E289" s="95"/>
      <c r="F289" s="95"/>
      <c r="G289" s="95"/>
      <c r="H289" s="95"/>
      <c r="I289" s="95"/>
      <c r="J289" s="95"/>
    </row>
    <row r="290" spans="1:10" x14ac:dyDescent="0.8">
      <c r="A290" s="95" t="s">
        <v>1341</v>
      </c>
      <c r="B290" s="95"/>
      <c r="C290" s="95"/>
      <c r="D290" s="95"/>
      <c r="E290" s="95"/>
      <c r="F290" s="95"/>
      <c r="G290" s="95"/>
      <c r="H290" s="95"/>
      <c r="I290" s="95"/>
      <c r="J290" s="95"/>
    </row>
    <row r="291" spans="1:10" x14ac:dyDescent="0.8">
      <c r="A291" s="84"/>
      <c r="B291" s="84"/>
      <c r="C291" s="84"/>
      <c r="D291" s="96" t="s">
        <v>1</v>
      </c>
      <c r="E291" s="96" t="s">
        <v>2</v>
      </c>
      <c r="F291" s="96"/>
      <c r="G291" s="96" t="s">
        <v>3</v>
      </c>
      <c r="H291" s="96" t="s">
        <v>4</v>
      </c>
      <c r="I291" s="96" t="s">
        <v>5</v>
      </c>
      <c r="J291" s="96" t="s">
        <v>6</v>
      </c>
    </row>
    <row r="292" spans="1:10" x14ac:dyDescent="0.8">
      <c r="A292" s="47">
        <v>4.0999999999999996</v>
      </c>
      <c r="B292" s="48" t="s">
        <v>7</v>
      </c>
      <c r="C292" s="54">
        <v>5</v>
      </c>
      <c r="D292" s="67">
        <v>1</v>
      </c>
      <c r="E292" s="54">
        <v>68980212</v>
      </c>
      <c r="F292" s="82" t="s">
        <v>1337</v>
      </c>
      <c r="G292" s="55" t="s">
        <v>229</v>
      </c>
      <c r="H292" s="55" t="s">
        <v>230</v>
      </c>
      <c r="I292" s="68"/>
      <c r="J292" s="68"/>
    </row>
    <row r="293" spans="1:10" x14ac:dyDescent="0.8">
      <c r="A293" s="47">
        <v>4.0999999999999996</v>
      </c>
      <c r="B293" s="48" t="s">
        <v>7</v>
      </c>
      <c r="C293" s="54">
        <v>19</v>
      </c>
      <c r="D293" s="67">
        <v>2</v>
      </c>
      <c r="E293" s="54">
        <v>68981509</v>
      </c>
      <c r="F293" s="82" t="s">
        <v>1338</v>
      </c>
      <c r="G293" s="55" t="s">
        <v>231</v>
      </c>
      <c r="H293" s="55" t="s">
        <v>232</v>
      </c>
      <c r="I293" s="68"/>
      <c r="J293" s="68"/>
    </row>
    <row r="294" spans="1:10" x14ac:dyDescent="0.8">
      <c r="A294" s="47">
        <v>4.0999999999999996</v>
      </c>
      <c r="B294" s="48" t="s">
        <v>7</v>
      </c>
      <c r="C294" s="54">
        <v>36</v>
      </c>
      <c r="D294" s="67">
        <v>3</v>
      </c>
      <c r="E294" s="54">
        <v>68982889</v>
      </c>
      <c r="F294" s="82" t="s">
        <v>1338</v>
      </c>
      <c r="G294" s="55" t="s">
        <v>157</v>
      </c>
      <c r="H294" s="55" t="s">
        <v>233</v>
      </c>
      <c r="I294" s="68"/>
      <c r="J294" s="68"/>
    </row>
    <row r="295" spans="1:10" x14ac:dyDescent="0.8">
      <c r="A295" s="47">
        <v>4.0999999999999996</v>
      </c>
      <c r="B295" s="48" t="s">
        <v>7</v>
      </c>
      <c r="C295" s="54">
        <v>40</v>
      </c>
      <c r="D295" s="67">
        <v>4</v>
      </c>
      <c r="E295" s="54">
        <v>68983046</v>
      </c>
      <c r="F295" s="82" t="s">
        <v>1337</v>
      </c>
      <c r="G295" s="55" t="s">
        <v>234</v>
      </c>
      <c r="H295" s="55" t="s">
        <v>235</v>
      </c>
      <c r="I295" s="68"/>
      <c r="J295" s="68"/>
    </row>
    <row r="296" spans="1:10" x14ac:dyDescent="0.8">
      <c r="A296" s="47">
        <v>4.2</v>
      </c>
      <c r="B296" s="48" t="s">
        <v>7</v>
      </c>
      <c r="C296" s="54">
        <v>1</v>
      </c>
      <c r="D296" s="67">
        <v>5</v>
      </c>
      <c r="E296" s="54">
        <v>67981296</v>
      </c>
      <c r="F296" s="82" t="s">
        <v>1338</v>
      </c>
      <c r="G296" s="55" t="s">
        <v>236</v>
      </c>
      <c r="H296" s="55" t="s">
        <v>237</v>
      </c>
      <c r="I296" s="68"/>
      <c r="J296" s="68"/>
    </row>
    <row r="297" spans="1:10" x14ac:dyDescent="0.8">
      <c r="A297" s="47">
        <v>4.2</v>
      </c>
      <c r="B297" s="48" t="s">
        <v>7</v>
      </c>
      <c r="C297" s="54">
        <v>6</v>
      </c>
      <c r="D297" s="67">
        <v>6</v>
      </c>
      <c r="E297" s="54">
        <v>68980250</v>
      </c>
      <c r="F297" s="82" t="s">
        <v>1338</v>
      </c>
      <c r="G297" s="55" t="s">
        <v>238</v>
      </c>
      <c r="H297" s="55" t="s">
        <v>239</v>
      </c>
      <c r="I297" s="68"/>
      <c r="J297" s="68"/>
    </row>
    <row r="298" spans="1:10" x14ac:dyDescent="0.8">
      <c r="A298" s="47">
        <v>4.2</v>
      </c>
      <c r="B298" s="48" t="s">
        <v>7</v>
      </c>
      <c r="C298" s="54">
        <v>13</v>
      </c>
      <c r="D298" s="67">
        <v>7</v>
      </c>
      <c r="E298" s="54">
        <v>68980991</v>
      </c>
      <c r="F298" s="82" t="s">
        <v>1337</v>
      </c>
      <c r="G298" s="55" t="s">
        <v>240</v>
      </c>
      <c r="H298" s="55" t="s">
        <v>241</v>
      </c>
      <c r="I298" s="68"/>
      <c r="J298" s="68"/>
    </row>
    <row r="299" spans="1:10" x14ac:dyDescent="0.8">
      <c r="A299" s="47">
        <v>4.2</v>
      </c>
      <c r="B299" s="48" t="s">
        <v>7</v>
      </c>
      <c r="C299" s="54">
        <v>28</v>
      </c>
      <c r="D299" s="67">
        <v>8</v>
      </c>
      <c r="E299" s="54">
        <v>68982209</v>
      </c>
      <c r="F299" s="82" t="s">
        <v>1338</v>
      </c>
      <c r="G299" s="55" t="s">
        <v>242</v>
      </c>
      <c r="H299" s="55" t="s">
        <v>39</v>
      </c>
      <c r="I299" s="68"/>
      <c r="J299" s="68"/>
    </row>
    <row r="300" spans="1:10" x14ac:dyDescent="0.8">
      <c r="A300" s="47">
        <v>4.2</v>
      </c>
      <c r="B300" s="48" t="s">
        <v>7</v>
      </c>
      <c r="C300" s="54">
        <v>31</v>
      </c>
      <c r="D300" s="67">
        <v>9</v>
      </c>
      <c r="E300" s="54">
        <v>68982414</v>
      </c>
      <c r="F300" s="82" t="s">
        <v>1337</v>
      </c>
      <c r="G300" s="55" t="s">
        <v>243</v>
      </c>
      <c r="H300" s="55" t="s">
        <v>244</v>
      </c>
      <c r="I300" s="68"/>
      <c r="J300" s="68"/>
    </row>
    <row r="301" spans="1:10" x14ac:dyDescent="0.8">
      <c r="A301" s="47">
        <v>4.2</v>
      </c>
      <c r="B301" s="48" t="s">
        <v>7</v>
      </c>
      <c r="C301" s="54">
        <v>36</v>
      </c>
      <c r="D301" s="67">
        <v>10</v>
      </c>
      <c r="E301" s="54">
        <v>68982957</v>
      </c>
      <c r="F301" s="82" t="s">
        <v>1337</v>
      </c>
      <c r="G301" s="55" t="s">
        <v>245</v>
      </c>
      <c r="H301" s="55" t="s">
        <v>246</v>
      </c>
      <c r="I301" s="68"/>
      <c r="J301" s="68"/>
    </row>
    <row r="302" spans="1:10" x14ac:dyDescent="0.8">
      <c r="A302" s="47">
        <v>4.2</v>
      </c>
      <c r="B302" s="48" t="s">
        <v>7</v>
      </c>
      <c r="C302" s="54">
        <v>39</v>
      </c>
      <c r="D302" s="67">
        <v>11</v>
      </c>
      <c r="E302" s="54">
        <v>68983077</v>
      </c>
      <c r="F302" s="82" t="s">
        <v>1340</v>
      </c>
      <c r="G302" s="55" t="s">
        <v>247</v>
      </c>
      <c r="H302" s="55" t="s">
        <v>248</v>
      </c>
      <c r="I302" s="68"/>
      <c r="J302" s="68"/>
    </row>
    <row r="303" spans="1:10" x14ac:dyDescent="0.8">
      <c r="A303" s="47">
        <v>4.3</v>
      </c>
      <c r="B303" s="48" t="s">
        <v>7</v>
      </c>
      <c r="C303" s="54">
        <v>10</v>
      </c>
      <c r="D303" s="67">
        <v>12</v>
      </c>
      <c r="E303" s="54">
        <v>68980922</v>
      </c>
      <c r="F303" s="82" t="s">
        <v>1337</v>
      </c>
      <c r="G303" s="55" t="s">
        <v>249</v>
      </c>
      <c r="H303" s="55" t="s">
        <v>250</v>
      </c>
      <c r="I303" s="68"/>
      <c r="J303" s="68"/>
    </row>
    <row r="304" spans="1:10" x14ac:dyDescent="0.8">
      <c r="A304" s="47">
        <v>4.3</v>
      </c>
      <c r="B304" s="48" t="s">
        <v>7</v>
      </c>
      <c r="C304" s="54">
        <v>12</v>
      </c>
      <c r="D304" s="67">
        <v>13</v>
      </c>
      <c r="E304" s="54">
        <v>68981097</v>
      </c>
      <c r="F304" s="82" t="s">
        <v>1337</v>
      </c>
      <c r="G304" s="55" t="s">
        <v>251</v>
      </c>
      <c r="H304" s="55" t="s">
        <v>252</v>
      </c>
      <c r="I304" s="68"/>
      <c r="J304" s="68"/>
    </row>
    <row r="305" spans="1:10" x14ac:dyDescent="0.8">
      <c r="A305" s="47">
        <v>4.3</v>
      </c>
      <c r="B305" s="48" t="s">
        <v>7</v>
      </c>
      <c r="C305" s="54">
        <v>22</v>
      </c>
      <c r="D305" s="67">
        <v>14</v>
      </c>
      <c r="E305" s="54">
        <v>68981875</v>
      </c>
      <c r="F305" s="82" t="s">
        <v>1338</v>
      </c>
      <c r="G305" s="55" t="s">
        <v>253</v>
      </c>
      <c r="H305" s="55" t="s">
        <v>254</v>
      </c>
      <c r="I305" s="68"/>
      <c r="J305" s="68"/>
    </row>
    <row r="306" spans="1:10" x14ac:dyDescent="0.8">
      <c r="A306" s="47">
        <v>4.3</v>
      </c>
      <c r="B306" s="48" t="s">
        <v>7</v>
      </c>
      <c r="C306" s="54">
        <v>38</v>
      </c>
      <c r="D306" s="67">
        <v>15</v>
      </c>
      <c r="E306" s="54">
        <v>68982872</v>
      </c>
      <c r="F306" s="82" t="s">
        <v>1338</v>
      </c>
      <c r="G306" s="55" t="s">
        <v>255</v>
      </c>
      <c r="H306" s="55" t="s">
        <v>256</v>
      </c>
      <c r="I306" s="68"/>
      <c r="J306" s="68"/>
    </row>
    <row r="307" spans="1:10" x14ac:dyDescent="0.8">
      <c r="A307" s="47">
        <v>4.3</v>
      </c>
      <c r="B307" s="48" t="s">
        <v>7</v>
      </c>
      <c r="C307" s="54">
        <v>40</v>
      </c>
      <c r="D307" s="67">
        <v>16</v>
      </c>
      <c r="E307" s="54">
        <v>68983084</v>
      </c>
      <c r="F307" s="82" t="s">
        <v>1338</v>
      </c>
      <c r="G307" s="55" t="s">
        <v>257</v>
      </c>
      <c r="H307" s="55" t="s">
        <v>258</v>
      </c>
      <c r="I307" s="68"/>
      <c r="J307" s="68"/>
    </row>
    <row r="308" spans="1:10" x14ac:dyDescent="0.8">
      <c r="A308" s="47">
        <v>4.4000000000000004</v>
      </c>
      <c r="B308" s="53" t="s">
        <v>7</v>
      </c>
      <c r="C308" s="54">
        <v>8</v>
      </c>
      <c r="D308" s="99">
        <v>17</v>
      </c>
      <c r="E308" s="54">
        <v>68980410</v>
      </c>
      <c r="F308" s="82" t="s">
        <v>1337</v>
      </c>
      <c r="G308" s="55" t="s">
        <v>259</v>
      </c>
      <c r="H308" s="55" t="s">
        <v>260</v>
      </c>
      <c r="I308" s="100"/>
      <c r="J308" s="100"/>
    </row>
    <row r="309" spans="1:10" x14ac:dyDescent="0.8">
      <c r="A309" s="47">
        <v>4.4000000000000004</v>
      </c>
      <c r="B309" s="48" t="s">
        <v>7</v>
      </c>
      <c r="C309" s="54">
        <v>9</v>
      </c>
      <c r="D309" s="67">
        <v>18</v>
      </c>
      <c r="E309" s="54">
        <v>68980434</v>
      </c>
      <c r="F309" s="82" t="s">
        <v>1339</v>
      </c>
      <c r="G309" s="55" t="s">
        <v>261</v>
      </c>
      <c r="H309" s="55" t="s">
        <v>262</v>
      </c>
      <c r="I309" s="71"/>
      <c r="J309" s="71"/>
    </row>
    <row r="311" spans="1:10" x14ac:dyDescent="0.8">
      <c r="A311" s="56"/>
      <c r="B311" s="53"/>
      <c r="C311" s="57"/>
      <c r="D311" s="95"/>
      <c r="E311" s="95"/>
      <c r="F311" s="84"/>
      <c r="G311" s="93" t="s">
        <v>1353</v>
      </c>
      <c r="H311" s="93"/>
      <c r="I311" s="56" t="s">
        <v>10</v>
      </c>
      <c r="J311" s="56"/>
    </row>
    <row r="312" spans="1:10" x14ac:dyDescent="0.8">
      <c r="A312" s="56"/>
      <c r="B312" s="53"/>
      <c r="C312" s="57"/>
      <c r="D312" s="84"/>
      <c r="E312" s="84"/>
      <c r="F312" s="84"/>
      <c r="G312" s="62"/>
      <c r="H312" s="56"/>
      <c r="I312" s="56"/>
      <c r="J312" s="56"/>
    </row>
    <row r="313" spans="1:10" x14ac:dyDescent="0.8">
      <c r="A313" s="56"/>
      <c r="B313" s="53"/>
      <c r="C313" s="57"/>
      <c r="D313" s="53"/>
      <c r="E313" s="56"/>
      <c r="F313" s="56"/>
      <c r="G313" s="94" t="s">
        <v>1354</v>
      </c>
      <c r="H313" s="94"/>
      <c r="I313" s="56" t="s">
        <v>11</v>
      </c>
      <c r="J313" s="56"/>
    </row>
    <row r="337" spans="1:10" x14ac:dyDescent="0.8">
      <c r="A337" s="91" t="s">
        <v>263</v>
      </c>
      <c r="B337" s="91"/>
      <c r="C337" s="91"/>
      <c r="D337" s="91"/>
      <c r="E337" s="91"/>
      <c r="F337" s="91"/>
      <c r="G337" s="91"/>
      <c r="H337" s="91"/>
      <c r="I337" s="91"/>
      <c r="J337" s="91"/>
    </row>
    <row r="338" spans="1:10" x14ac:dyDescent="0.8">
      <c r="A338" s="95" t="s">
        <v>1341</v>
      </c>
      <c r="B338" s="95"/>
      <c r="C338" s="95"/>
      <c r="D338" s="95"/>
      <c r="E338" s="95"/>
      <c r="F338" s="95"/>
      <c r="G338" s="95"/>
      <c r="H338" s="95"/>
      <c r="I338" s="95"/>
      <c r="J338" s="95"/>
    </row>
    <row r="339" spans="1:10" x14ac:dyDescent="0.8">
      <c r="A339" s="44"/>
      <c r="B339" s="44"/>
      <c r="C339" s="44"/>
      <c r="D339" s="45" t="s">
        <v>1</v>
      </c>
      <c r="E339" s="46" t="s">
        <v>2</v>
      </c>
      <c r="F339" s="46"/>
      <c r="G339" s="46" t="s">
        <v>3</v>
      </c>
      <c r="H339" s="46" t="s">
        <v>4</v>
      </c>
      <c r="I339" s="46" t="s">
        <v>5</v>
      </c>
      <c r="J339" s="46" t="s">
        <v>6</v>
      </c>
    </row>
    <row r="340" spans="1:10" x14ac:dyDescent="0.8">
      <c r="A340" s="47">
        <v>4.4000000000000004</v>
      </c>
      <c r="B340" s="48" t="s">
        <v>7</v>
      </c>
      <c r="C340" s="54">
        <v>16</v>
      </c>
      <c r="D340" s="49">
        <v>1</v>
      </c>
      <c r="E340" s="54">
        <v>68981165</v>
      </c>
      <c r="F340" s="82" t="s">
        <v>1340</v>
      </c>
      <c r="G340" s="55" t="s">
        <v>264</v>
      </c>
      <c r="H340" s="55" t="s">
        <v>265</v>
      </c>
      <c r="I340" s="50"/>
      <c r="J340" s="50"/>
    </row>
    <row r="341" spans="1:10" x14ac:dyDescent="0.8">
      <c r="A341" s="47">
        <v>4.4000000000000004</v>
      </c>
      <c r="B341" s="48" t="s">
        <v>7</v>
      </c>
      <c r="C341" s="54">
        <v>25</v>
      </c>
      <c r="D341" s="49">
        <v>2</v>
      </c>
      <c r="E341" s="54">
        <v>68982025</v>
      </c>
      <c r="F341" s="82" t="s">
        <v>1337</v>
      </c>
      <c r="G341" s="55" t="s">
        <v>266</v>
      </c>
      <c r="H341" s="55" t="s">
        <v>267</v>
      </c>
      <c r="I341" s="50"/>
      <c r="J341" s="50"/>
    </row>
    <row r="342" spans="1:10" x14ac:dyDescent="0.8">
      <c r="A342" s="47">
        <v>4.4000000000000004</v>
      </c>
      <c r="B342" s="48" t="s">
        <v>7</v>
      </c>
      <c r="C342" s="54">
        <v>26</v>
      </c>
      <c r="D342" s="49">
        <v>3</v>
      </c>
      <c r="E342" s="54">
        <v>68982094</v>
      </c>
      <c r="F342" s="82" t="s">
        <v>1338</v>
      </c>
      <c r="G342" s="55" t="s">
        <v>268</v>
      </c>
      <c r="H342" s="55" t="s">
        <v>269</v>
      </c>
      <c r="I342" s="50"/>
      <c r="J342" s="50"/>
    </row>
    <row r="343" spans="1:10" x14ac:dyDescent="0.8">
      <c r="A343" s="47">
        <v>4.4000000000000004</v>
      </c>
      <c r="B343" s="48" t="s">
        <v>7</v>
      </c>
      <c r="C343" s="54">
        <v>30</v>
      </c>
      <c r="D343" s="49">
        <v>4</v>
      </c>
      <c r="E343" s="54">
        <v>68982223</v>
      </c>
      <c r="F343" s="82" t="s">
        <v>1337</v>
      </c>
      <c r="G343" s="55" t="s">
        <v>270</v>
      </c>
      <c r="H343" s="55" t="s">
        <v>271</v>
      </c>
      <c r="I343" s="50"/>
      <c r="J343" s="50"/>
    </row>
    <row r="344" spans="1:10" x14ac:dyDescent="0.8">
      <c r="A344" s="47">
        <v>4.4000000000000004</v>
      </c>
      <c r="B344" s="48" t="s">
        <v>7</v>
      </c>
      <c r="C344" s="54">
        <v>37</v>
      </c>
      <c r="D344" s="49">
        <v>5</v>
      </c>
      <c r="E344" s="54">
        <v>68982698</v>
      </c>
      <c r="F344" s="82" t="s">
        <v>1339</v>
      </c>
      <c r="G344" s="55" t="s">
        <v>272</v>
      </c>
      <c r="H344" s="55" t="s">
        <v>273</v>
      </c>
      <c r="I344" s="50"/>
      <c r="J344" s="50"/>
    </row>
    <row r="345" spans="1:10" x14ac:dyDescent="0.8">
      <c r="A345" s="47">
        <v>4.5</v>
      </c>
      <c r="B345" s="48" t="s">
        <v>7</v>
      </c>
      <c r="C345" s="54">
        <v>1</v>
      </c>
      <c r="D345" s="49">
        <v>6</v>
      </c>
      <c r="E345" s="54">
        <v>68980038</v>
      </c>
      <c r="F345" s="82" t="s">
        <v>1340</v>
      </c>
      <c r="G345" s="55" t="s">
        <v>274</v>
      </c>
      <c r="H345" s="55" t="s">
        <v>275</v>
      </c>
      <c r="I345" s="50"/>
      <c r="J345" s="50"/>
    </row>
    <row r="346" spans="1:10" x14ac:dyDescent="0.8">
      <c r="A346" s="47">
        <v>4.5</v>
      </c>
      <c r="B346" s="48" t="s">
        <v>7</v>
      </c>
      <c r="C346" s="54">
        <v>7</v>
      </c>
      <c r="D346" s="49">
        <v>7</v>
      </c>
      <c r="E346" s="54">
        <v>68980625</v>
      </c>
      <c r="F346" s="82" t="s">
        <v>1338</v>
      </c>
      <c r="G346" s="55" t="s">
        <v>276</v>
      </c>
      <c r="H346" s="55" t="s">
        <v>277</v>
      </c>
      <c r="I346" s="50"/>
      <c r="J346" s="50"/>
    </row>
    <row r="347" spans="1:10" x14ac:dyDescent="0.8">
      <c r="A347" s="47">
        <v>4.5</v>
      </c>
      <c r="B347" s="48" t="s">
        <v>7</v>
      </c>
      <c r="C347" s="54">
        <v>15</v>
      </c>
      <c r="D347" s="49">
        <v>8</v>
      </c>
      <c r="E347" s="54">
        <v>68981301</v>
      </c>
      <c r="F347" s="82" t="s">
        <v>1340</v>
      </c>
      <c r="G347" s="55" t="s">
        <v>278</v>
      </c>
      <c r="H347" s="55" t="s">
        <v>279</v>
      </c>
      <c r="I347" s="50"/>
      <c r="J347" s="50"/>
    </row>
    <row r="348" spans="1:10" x14ac:dyDescent="0.8">
      <c r="A348" s="47">
        <v>4.5</v>
      </c>
      <c r="B348" s="48" t="s">
        <v>7</v>
      </c>
      <c r="C348" s="54">
        <v>20</v>
      </c>
      <c r="D348" s="49">
        <v>9</v>
      </c>
      <c r="E348" s="54">
        <v>68981431</v>
      </c>
      <c r="F348" s="82" t="s">
        <v>1337</v>
      </c>
      <c r="G348" s="55" t="s">
        <v>280</v>
      </c>
      <c r="H348" s="55" t="s">
        <v>281</v>
      </c>
      <c r="I348" s="50"/>
      <c r="J348" s="50"/>
    </row>
    <row r="349" spans="1:10" x14ac:dyDescent="0.8">
      <c r="A349" s="47">
        <v>4.5</v>
      </c>
      <c r="B349" s="48" t="s">
        <v>7</v>
      </c>
      <c r="C349" s="54">
        <v>21</v>
      </c>
      <c r="D349" s="49">
        <v>10</v>
      </c>
      <c r="E349" s="54">
        <v>68981455</v>
      </c>
      <c r="F349" s="82" t="s">
        <v>1337</v>
      </c>
      <c r="G349" s="55" t="s">
        <v>282</v>
      </c>
      <c r="H349" s="55" t="s">
        <v>283</v>
      </c>
      <c r="I349" s="50"/>
      <c r="J349" s="50"/>
    </row>
    <row r="350" spans="1:10" x14ac:dyDescent="0.8">
      <c r="A350" s="47">
        <v>4.5999999999999996</v>
      </c>
      <c r="B350" s="48" t="s">
        <v>7</v>
      </c>
      <c r="C350" s="54">
        <v>5</v>
      </c>
      <c r="D350" s="49">
        <v>11</v>
      </c>
      <c r="E350" s="54">
        <v>68980526</v>
      </c>
      <c r="F350" s="82" t="s">
        <v>1338</v>
      </c>
      <c r="G350" s="55" t="s">
        <v>284</v>
      </c>
      <c r="H350" s="55" t="s">
        <v>285</v>
      </c>
      <c r="I350" s="50"/>
      <c r="J350" s="50"/>
    </row>
    <row r="351" spans="1:10" x14ac:dyDescent="0.8">
      <c r="A351" s="47">
        <v>4.5999999999999996</v>
      </c>
      <c r="B351" s="48" t="s">
        <v>7</v>
      </c>
      <c r="C351" s="54">
        <v>7</v>
      </c>
      <c r="D351" s="49">
        <v>12</v>
      </c>
      <c r="E351" s="54">
        <v>68980601</v>
      </c>
      <c r="F351" s="82" t="s">
        <v>1338</v>
      </c>
      <c r="G351" s="55" t="s">
        <v>286</v>
      </c>
      <c r="H351" s="55" t="s">
        <v>287</v>
      </c>
      <c r="I351" s="50"/>
      <c r="J351" s="50"/>
    </row>
    <row r="352" spans="1:10" x14ac:dyDescent="0.8">
      <c r="A352" s="47">
        <v>4.5999999999999996</v>
      </c>
      <c r="B352" s="48" t="s">
        <v>7</v>
      </c>
      <c r="C352" s="54">
        <v>21</v>
      </c>
      <c r="D352" s="49">
        <v>13</v>
      </c>
      <c r="E352" s="54">
        <v>68981714</v>
      </c>
      <c r="F352" s="82" t="s">
        <v>1337</v>
      </c>
      <c r="G352" s="55" t="s">
        <v>288</v>
      </c>
      <c r="H352" s="55" t="s">
        <v>289</v>
      </c>
      <c r="I352" s="50"/>
      <c r="J352" s="50"/>
    </row>
    <row r="353" spans="1:10" x14ac:dyDescent="0.8">
      <c r="A353" s="47">
        <v>4.5999999999999996</v>
      </c>
      <c r="B353" s="48" t="s">
        <v>7</v>
      </c>
      <c r="C353" s="54">
        <v>26</v>
      </c>
      <c r="D353" s="49">
        <v>14</v>
      </c>
      <c r="E353" s="54">
        <v>68982063</v>
      </c>
      <c r="F353" s="82" t="s">
        <v>1337</v>
      </c>
      <c r="G353" s="55" t="s">
        <v>290</v>
      </c>
      <c r="H353" s="55" t="s">
        <v>291</v>
      </c>
      <c r="I353" s="50"/>
      <c r="J353" s="50"/>
    </row>
    <row r="354" spans="1:10" x14ac:dyDescent="0.8">
      <c r="A354" s="47">
        <v>4.5999999999999996</v>
      </c>
      <c r="B354" s="48" t="s">
        <v>7</v>
      </c>
      <c r="C354" s="54">
        <v>27</v>
      </c>
      <c r="D354" s="49">
        <v>15</v>
      </c>
      <c r="E354" s="54">
        <v>68982124</v>
      </c>
      <c r="F354" s="82" t="s">
        <v>1337</v>
      </c>
      <c r="G354" s="55" t="s">
        <v>292</v>
      </c>
      <c r="H354" s="55" t="s">
        <v>293</v>
      </c>
      <c r="I354" s="50"/>
      <c r="J354" s="50"/>
    </row>
    <row r="355" spans="1:10" x14ac:dyDescent="0.8">
      <c r="A355" s="47">
        <v>4.5999999999999996</v>
      </c>
      <c r="B355" s="48" t="s">
        <v>7</v>
      </c>
      <c r="C355" s="54">
        <v>32</v>
      </c>
      <c r="D355" s="49">
        <v>16</v>
      </c>
      <c r="E355" s="54">
        <v>68982490</v>
      </c>
      <c r="F355" s="82" t="s">
        <v>1338</v>
      </c>
      <c r="G355" s="55" t="s">
        <v>294</v>
      </c>
      <c r="H355" s="55" t="s">
        <v>295</v>
      </c>
      <c r="I355" s="50"/>
      <c r="J355" s="50"/>
    </row>
    <row r="356" spans="1:10" x14ac:dyDescent="0.8">
      <c r="A356" s="47">
        <v>4.5999999999999996</v>
      </c>
      <c r="B356" s="51" t="s">
        <v>7</v>
      </c>
      <c r="C356" s="54">
        <v>36</v>
      </c>
      <c r="D356" s="49">
        <v>17</v>
      </c>
      <c r="E356" s="54">
        <v>68982766</v>
      </c>
      <c r="F356" s="82" t="s">
        <v>1340</v>
      </c>
      <c r="G356" s="55" t="s">
        <v>296</v>
      </c>
      <c r="H356" s="55" t="s">
        <v>297</v>
      </c>
      <c r="I356" s="50"/>
      <c r="J356" s="50"/>
    </row>
    <row r="357" spans="1:10" x14ac:dyDescent="0.8">
      <c r="A357" s="47">
        <v>4.5999999999999996</v>
      </c>
      <c r="B357" s="48" t="s">
        <v>7</v>
      </c>
      <c r="C357" s="54">
        <v>37</v>
      </c>
      <c r="D357" s="49">
        <v>18</v>
      </c>
      <c r="E357" s="54">
        <v>68982803</v>
      </c>
      <c r="F357" s="82" t="s">
        <v>1339</v>
      </c>
      <c r="G357" s="55" t="s">
        <v>298</v>
      </c>
      <c r="H357" s="55" t="s">
        <v>299</v>
      </c>
      <c r="I357" s="52"/>
      <c r="J357" s="52"/>
    </row>
    <row r="359" spans="1:10" x14ac:dyDescent="0.8">
      <c r="A359" s="56"/>
      <c r="B359" s="53"/>
      <c r="C359" s="57"/>
      <c r="D359" s="95"/>
      <c r="E359" s="95"/>
      <c r="F359" s="84"/>
      <c r="G359" s="93" t="s">
        <v>1355</v>
      </c>
      <c r="H359" s="93"/>
      <c r="I359" s="56" t="s">
        <v>10</v>
      </c>
      <c r="J359" s="56"/>
    </row>
    <row r="360" spans="1:10" x14ac:dyDescent="0.8">
      <c r="A360" s="56"/>
      <c r="B360" s="53"/>
      <c r="C360" s="57"/>
      <c r="D360" s="84"/>
      <c r="E360" s="84"/>
      <c r="F360" s="84"/>
      <c r="G360" s="62"/>
      <c r="H360" s="56"/>
      <c r="I360" s="56"/>
      <c r="J360" s="56"/>
    </row>
    <row r="361" spans="1:10" x14ac:dyDescent="0.8">
      <c r="A361" s="56"/>
      <c r="B361" s="53"/>
      <c r="C361" s="57"/>
      <c r="D361" s="53"/>
      <c r="E361" s="56"/>
      <c r="F361" s="56"/>
      <c r="G361" s="94" t="s">
        <v>1356</v>
      </c>
      <c r="H361" s="94"/>
      <c r="I361" s="56" t="s">
        <v>11</v>
      </c>
      <c r="J361" s="56"/>
    </row>
    <row r="385" spans="1:10" x14ac:dyDescent="0.8">
      <c r="A385" s="103" t="s">
        <v>300</v>
      </c>
      <c r="B385" s="103"/>
      <c r="C385" s="103"/>
      <c r="D385" s="103"/>
      <c r="E385" s="103"/>
      <c r="F385" s="103"/>
      <c r="G385" s="103"/>
      <c r="H385" s="103"/>
      <c r="I385" s="103"/>
      <c r="J385" s="103"/>
    </row>
  </sheetData>
  <mergeCells count="41">
    <mergeCell ref="A385:J385"/>
    <mergeCell ref="A337:J337"/>
    <mergeCell ref="A338:J338"/>
    <mergeCell ref="D359:E359"/>
    <mergeCell ref="G359:H359"/>
    <mergeCell ref="G361:H361"/>
    <mergeCell ref="G313:H313"/>
    <mergeCell ref="D215:E215"/>
    <mergeCell ref="G215:H215"/>
    <mergeCell ref="G217:H217"/>
    <mergeCell ref="A241:J241"/>
    <mergeCell ref="A242:J242"/>
    <mergeCell ref="D263:E263"/>
    <mergeCell ref="G263:H263"/>
    <mergeCell ref="G265:H265"/>
    <mergeCell ref="A289:J289"/>
    <mergeCell ref="A290:J290"/>
    <mergeCell ref="D311:E311"/>
    <mergeCell ref="G311:H311"/>
    <mergeCell ref="A194:J194"/>
    <mergeCell ref="A97:J97"/>
    <mergeCell ref="A98:J98"/>
    <mergeCell ref="D119:E119"/>
    <mergeCell ref="G119:H119"/>
    <mergeCell ref="G121:H121"/>
    <mergeCell ref="A145:J145"/>
    <mergeCell ref="A146:J146"/>
    <mergeCell ref="D167:E167"/>
    <mergeCell ref="G167:H167"/>
    <mergeCell ref="G169:H169"/>
    <mergeCell ref="A193:J193"/>
    <mergeCell ref="A49:J49"/>
    <mergeCell ref="A50:J50"/>
    <mergeCell ref="D71:E71"/>
    <mergeCell ref="G71:H71"/>
    <mergeCell ref="G73:H73"/>
    <mergeCell ref="A2:J2"/>
    <mergeCell ref="A3:J3"/>
    <mergeCell ref="D23:E23"/>
    <mergeCell ref="G23:H23"/>
    <mergeCell ref="G25:H25"/>
  </mergeCells>
  <conditionalFormatting sqref="E9:F9 E23:F25">
    <cfRule type="cellIs" dxfId="174" priority="14" stopIfTrue="1" operator="equal">
      <formula>0</formula>
    </cfRule>
  </conditionalFormatting>
  <conditionalFormatting sqref="E12:F12 E16:F16">
    <cfRule type="cellIs" dxfId="173" priority="15" stopIfTrue="1" operator="equal">
      <formula>0</formula>
    </cfRule>
  </conditionalFormatting>
  <conditionalFormatting sqref="E56:F56 E71:F73">
    <cfRule type="cellIs" dxfId="172" priority="12" stopIfTrue="1" operator="equal">
      <formula>0</formula>
    </cfRule>
  </conditionalFormatting>
  <conditionalFormatting sqref="E59:F59 E63:F63">
    <cfRule type="cellIs" dxfId="171" priority="13" stopIfTrue="1" operator="equal">
      <formula>0</formula>
    </cfRule>
  </conditionalFormatting>
  <conditionalFormatting sqref="E104:F104 E119:F121">
    <cfRule type="cellIs" dxfId="170" priority="10" stopIfTrue="1" operator="equal">
      <formula>0</formula>
    </cfRule>
  </conditionalFormatting>
  <conditionalFormatting sqref="E107:F107 E111:F111">
    <cfRule type="cellIs" dxfId="169" priority="11" stopIfTrue="1" operator="equal">
      <formula>0</formula>
    </cfRule>
  </conditionalFormatting>
  <conditionalFormatting sqref="E152:F152 E167:F169">
    <cfRule type="cellIs" dxfId="168" priority="8" stopIfTrue="1" operator="equal">
      <formula>0</formula>
    </cfRule>
  </conditionalFormatting>
  <conditionalFormatting sqref="E155:F155 E159:F159">
    <cfRule type="cellIs" dxfId="167" priority="9" stopIfTrue="1" operator="equal">
      <formula>0</formula>
    </cfRule>
  </conditionalFormatting>
  <conditionalFormatting sqref="E200:F200 E215:F217">
    <cfRule type="cellIs" dxfId="166" priority="6" stopIfTrue="1" operator="equal">
      <formula>0</formula>
    </cfRule>
  </conditionalFormatting>
  <conditionalFormatting sqref="E203:F203 E207:F207">
    <cfRule type="cellIs" dxfId="165" priority="7" stopIfTrue="1" operator="equal">
      <formula>0</formula>
    </cfRule>
  </conditionalFormatting>
  <conditionalFormatting sqref="E248:F248 E263:F265">
    <cfRule type="cellIs" dxfId="164" priority="4" stopIfTrue="1" operator="equal">
      <formula>0</formula>
    </cfRule>
  </conditionalFormatting>
  <conditionalFormatting sqref="E251:F251 E255:F255">
    <cfRule type="cellIs" dxfId="163" priority="5" stopIfTrue="1" operator="equal">
      <formula>0</formula>
    </cfRule>
  </conditionalFormatting>
  <conditionalFormatting sqref="E296:F296 E311:F313">
    <cfRule type="cellIs" dxfId="162" priority="2" stopIfTrue="1" operator="equal">
      <formula>0</formula>
    </cfRule>
  </conditionalFormatting>
  <conditionalFormatting sqref="E299:F299 E303:F303">
    <cfRule type="cellIs" dxfId="161" priority="3" stopIfTrue="1" operator="equal">
      <formula>0</formula>
    </cfRule>
  </conditionalFormatting>
  <conditionalFormatting sqref="E359:F361">
    <cfRule type="cellIs" dxfId="160" priority="1" stopIfTrue="1" operator="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510F-FADE-8E4D-8BB2-33E3E861EA09}">
  <sheetPr>
    <tabColor theme="4" tint="0.59999389629810485"/>
  </sheetPr>
  <dimension ref="A2:J545"/>
  <sheetViews>
    <sheetView topLeftCell="A506" zoomScale="102" workbookViewId="0">
      <selection activeCell="A506" sqref="A1:XFD1048576"/>
    </sheetView>
  </sheetViews>
  <sheetFormatPr defaultColWidth="10.6640625" defaultRowHeight="24" x14ac:dyDescent="0.8"/>
  <cols>
    <col min="1" max="1" width="4.1640625" style="58" bestFit="1" customWidth="1"/>
    <col min="2" max="2" width="1.83203125" style="58" bestFit="1" customWidth="1"/>
    <col min="3" max="3" width="3.1640625" style="58" bestFit="1" customWidth="1"/>
    <col min="4" max="4" width="5.1640625" style="58" bestFit="1" customWidth="1"/>
    <col min="5" max="5" width="10.6640625" style="58"/>
    <col min="6" max="6" width="8.5" style="58" customWidth="1"/>
    <col min="7" max="7" width="12.1640625" style="58" customWidth="1"/>
    <col min="8" max="8" width="13.5" style="58" bestFit="1" customWidth="1"/>
    <col min="9" max="9" width="18.6640625" style="58" customWidth="1"/>
    <col min="10" max="10" width="14.83203125" style="58" customWidth="1"/>
    <col min="11" max="16384" width="10.6640625" style="58"/>
  </cols>
  <sheetData>
    <row r="2" spans="1:10" x14ac:dyDescent="0.8">
      <c r="A2" s="91" t="s">
        <v>1271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8">
      <c r="A3" s="91" t="s">
        <v>1462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8">
      <c r="A4" s="44"/>
      <c r="B4" s="44"/>
      <c r="C4" s="44"/>
      <c r="D4" s="65" t="s">
        <v>1</v>
      </c>
      <c r="E4" s="66" t="s">
        <v>2</v>
      </c>
      <c r="F4" s="66"/>
      <c r="G4" s="66" t="s">
        <v>3</v>
      </c>
      <c r="H4" s="66" t="s">
        <v>4</v>
      </c>
      <c r="I4" s="66" t="s">
        <v>5</v>
      </c>
      <c r="J4" s="66" t="s">
        <v>6</v>
      </c>
    </row>
    <row r="5" spans="1:10" x14ac:dyDescent="0.8">
      <c r="A5" s="47">
        <v>6.1</v>
      </c>
      <c r="B5" s="48" t="s">
        <v>7</v>
      </c>
      <c r="C5" s="54">
        <v>5</v>
      </c>
      <c r="D5" s="67">
        <v>1</v>
      </c>
      <c r="E5" s="54">
        <v>66980283</v>
      </c>
      <c r="F5" s="55" t="s">
        <v>1337</v>
      </c>
      <c r="G5" s="55" t="s">
        <v>987</v>
      </c>
      <c r="H5" s="55" t="s">
        <v>1130</v>
      </c>
      <c r="I5" s="68"/>
      <c r="J5" s="68"/>
    </row>
    <row r="6" spans="1:10" x14ac:dyDescent="0.8">
      <c r="A6" s="47">
        <v>6.1</v>
      </c>
      <c r="B6" s="48" t="s">
        <v>7</v>
      </c>
      <c r="C6" s="54">
        <v>20</v>
      </c>
      <c r="D6" s="67">
        <v>2</v>
      </c>
      <c r="E6" s="54">
        <v>66981372</v>
      </c>
      <c r="F6" s="55" t="s">
        <v>1337</v>
      </c>
      <c r="G6" s="55" t="s">
        <v>1074</v>
      </c>
      <c r="H6" s="55" t="s">
        <v>1075</v>
      </c>
      <c r="I6" s="68"/>
      <c r="J6" s="68"/>
    </row>
    <row r="7" spans="1:10" x14ac:dyDescent="0.8">
      <c r="A7" s="47">
        <v>6.1</v>
      </c>
      <c r="B7" s="48" t="s">
        <v>7</v>
      </c>
      <c r="C7" s="54">
        <v>33</v>
      </c>
      <c r="D7" s="67">
        <v>3</v>
      </c>
      <c r="E7" s="54">
        <v>66982706</v>
      </c>
      <c r="F7" s="55" t="s">
        <v>1337</v>
      </c>
      <c r="G7" s="55" t="s">
        <v>1328</v>
      </c>
      <c r="H7" s="55" t="s">
        <v>1329</v>
      </c>
      <c r="I7" s="68"/>
      <c r="J7" s="68"/>
    </row>
    <row r="8" spans="1:10" x14ac:dyDescent="0.8">
      <c r="A8" s="47">
        <v>6.2</v>
      </c>
      <c r="B8" s="48" t="s">
        <v>7</v>
      </c>
      <c r="C8" s="54">
        <v>11</v>
      </c>
      <c r="D8" s="67">
        <v>4</v>
      </c>
      <c r="E8" s="54">
        <v>66981037</v>
      </c>
      <c r="F8" s="55" t="s">
        <v>1338</v>
      </c>
      <c r="G8" s="55" t="s">
        <v>1315</v>
      </c>
      <c r="H8" s="55" t="s">
        <v>1316</v>
      </c>
      <c r="I8" s="68"/>
      <c r="J8" s="68"/>
    </row>
    <row r="9" spans="1:10" x14ac:dyDescent="0.8">
      <c r="A9" s="47">
        <v>6.2</v>
      </c>
      <c r="B9" s="48" t="s">
        <v>7</v>
      </c>
      <c r="C9" s="54">
        <v>18</v>
      </c>
      <c r="D9" s="67">
        <v>5</v>
      </c>
      <c r="E9" s="54">
        <v>66981730</v>
      </c>
      <c r="F9" s="55" t="s">
        <v>1338</v>
      </c>
      <c r="G9" s="55" t="s">
        <v>951</v>
      </c>
      <c r="H9" s="55" t="s">
        <v>952</v>
      </c>
      <c r="I9" s="68"/>
      <c r="J9" s="68"/>
    </row>
    <row r="10" spans="1:10" x14ac:dyDescent="0.8">
      <c r="A10" s="47">
        <v>6.2</v>
      </c>
      <c r="B10" s="48" t="s">
        <v>7</v>
      </c>
      <c r="C10" s="54">
        <v>23</v>
      </c>
      <c r="D10" s="67">
        <v>6</v>
      </c>
      <c r="E10" s="54">
        <v>66982263</v>
      </c>
      <c r="F10" s="55" t="s">
        <v>1337</v>
      </c>
      <c r="G10" s="55" t="s">
        <v>270</v>
      </c>
      <c r="H10" s="55" t="s">
        <v>1086</v>
      </c>
      <c r="I10" s="68"/>
      <c r="J10" s="68"/>
    </row>
    <row r="11" spans="1:10" x14ac:dyDescent="0.8">
      <c r="A11" s="47">
        <v>6.3</v>
      </c>
      <c r="B11" s="48" t="s">
        <v>7</v>
      </c>
      <c r="C11" s="54">
        <v>4</v>
      </c>
      <c r="D11" s="67">
        <v>7</v>
      </c>
      <c r="E11" s="54">
        <v>66980344</v>
      </c>
      <c r="F11" s="55" t="s">
        <v>1337</v>
      </c>
      <c r="G11" s="55" t="s">
        <v>961</v>
      </c>
      <c r="H11" s="55" t="s">
        <v>962</v>
      </c>
      <c r="I11" s="68"/>
      <c r="J11" s="68"/>
    </row>
    <row r="12" spans="1:10" x14ac:dyDescent="0.8">
      <c r="A12" s="47">
        <v>6.3</v>
      </c>
      <c r="B12" s="48" t="s">
        <v>7</v>
      </c>
      <c r="C12" s="54">
        <v>8</v>
      </c>
      <c r="D12" s="67">
        <v>8</v>
      </c>
      <c r="E12" s="54">
        <v>66980535</v>
      </c>
      <c r="F12" s="55" t="s">
        <v>1338</v>
      </c>
      <c r="G12" s="55" t="s">
        <v>1301</v>
      </c>
      <c r="H12" s="55" t="s">
        <v>1302</v>
      </c>
      <c r="I12" s="68"/>
      <c r="J12" s="68"/>
    </row>
    <row r="13" spans="1:10" x14ac:dyDescent="0.8">
      <c r="A13" s="47">
        <v>6.3</v>
      </c>
      <c r="B13" s="48" t="s">
        <v>7</v>
      </c>
      <c r="C13" s="54">
        <v>12</v>
      </c>
      <c r="D13" s="67">
        <v>9</v>
      </c>
      <c r="E13" s="54">
        <v>66980733</v>
      </c>
      <c r="F13" s="55" t="s">
        <v>1337</v>
      </c>
      <c r="G13" s="55" t="s">
        <v>1331</v>
      </c>
      <c r="H13" s="55" t="s">
        <v>1332</v>
      </c>
      <c r="I13" s="68"/>
      <c r="J13" s="68"/>
    </row>
    <row r="14" spans="1:10" x14ac:dyDescent="0.8">
      <c r="A14" s="47">
        <v>6.3</v>
      </c>
      <c r="B14" s="48" t="s">
        <v>7</v>
      </c>
      <c r="C14" s="54">
        <v>16</v>
      </c>
      <c r="D14" s="67">
        <v>10</v>
      </c>
      <c r="E14" s="54">
        <v>66981303</v>
      </c>
      <c r="F14" s="55" t="s">
        <v>1338</v>
      </c>
      <c r="G14" s="55" t="s">
        <v>1303</v>
      </c>
      <c r="H14" s="55" t="s">
        <v>1304</v>
      </c>
      <c r="I14" s="68"/>
      <c r="J14" s="68"/>
    </row>
    <row r="15" spans="1:10" x14ac:dyDescent="0.8">
      <c r="A15" s="47">
        <v>6.3</v>
      </c>
      <c r="B15" s="48" t="s">
        <v>7</v>
      </c>
      <c r="C15" s="54">
        <v>17</v>
      </c>
      <c r="D15" s="67">
        <v>11</v>
      </c>
      <c r="E15" s="54">
        <v>66981334</v>
      </c>
      <c r="F15" s="55" t="s">
        <v>1338</v>
      </c>
      <c r="G15" s="55" t="s">
        <v>1242</v>
      </c>
      <c r="H15" s="55" t="s">
        <v>1243</v>
      </c>
      <c r="I15" s="68"/>
      <c r="J15" s="68"/>
    </row>
    <row r="16" spans="1:10" x14ac:dyDescent="0.8">
      <c r="A16" s="47">
        <v>6.3</v>
      </c>
      <c r="B16" s="48" t="s">
        <v>7</v>
      </c>
      <c r="C16" s="54">
        <v>20</v>
      </c>
      <c r="D16" s="67">
        <v>12</v>
      </c>
      <c r="E16" s="54">
        <v>66981747</v>
      </c>
      <c r="F16" s="55" t="s">
        <v>1338</v>
      </c>
      <c r="G16" s="55" t="s">
        <v>965</v>
      </c>
      <c r="H16" s="55" t="s">
        <v>966</v>
      </c>
      <c r="I16" s="68"/>
      <c r="J16" s="68"/>
    </row>
    <row r="17" spans="1:10" x14ac:dyDescent="0.8">
      <c r="A17" s="47">
        <v>6.3</v>
      </c>
      <c r="B17" s="48" t="s">
        <v>7</v>
      </c>
      <c r="C17" s="54">
        <v>28</v>
      </c>
      <c r="D17" s="67">
        <v>13</v>
      </c>
      <c r="E17" s="54">
        <v>66982584</v>
      </c>
      <c r="F17" s="55" t="s">
        <v>1337</v>
      </c>
      <c r="G17" s="55" t="s">
        <v>1093</v>
      </c>
      <c r="H17" s="55" t="s">
        <v>1094</v>
      </c>
      <c r="I17" s="68"/>
      <c r="J17" s="68"/>
    </row>
    <row r="18" spans="1:10" x14ac:dyDescent="0.8">
      <c r="A18" s="47">
        <v>6.3</v>
      </c>
      <c r="B18" s="48" t="s">
        <v>7</v>
      </c>
      <c r="C18" s="54">
        <v>36</v>
      </c>
      <c r="D18" s="67">
        <v>14</v>
      </c>
      <c r="E18" s="54">
        <v>66983154</v>
      </c>
      <c r="F18" s="55" t="s">
        <v>1337</v>
      </c>
      <c r="G18" s="55" t="s">
        <v>971</v>
      </c>
      <c r="H18" s="55" t="s">
        <v>972</v>
      </c>
      <c r="I18" s="68"/>
      <c r="J18" s="68"/>
    </row>
    <row r="19" spans="1:10" x14ac:dyDescent="0.8">
      <c r="A19" s="47">
        <v>6.4</v>
      </c>
      <c r="B19" s="48" t="s">
        <v>7</v>
      </c>
      <c r="C19" s="54">
        <v>3</v>
      </c>
      <c r="D19" s="67">
        <v>15</v>
      </c>
      <c r="E19" s="54">
        <v>66980139</v>
      </c>
      <c r="F19" s="55" t="s">
        <v>1338</v>
      </c>
      <c r="G19" s="55" t="s">
        <v>1306</v>
      </c>
      <c r="H19" s="55" t="s">
        <v>1307</v>
      </c>
      <c r="I19" s="68"/>
      <c r="J19" s="68"/>
    </row>
    <row r="20" spans="1:10" x14ac:dyDescent="0.8">
      <c r="A20" s="47">
        <v>6.4</v>
      </c>
      <c r="B20" s="48" t="s">
        <v>7</v>
      </c>
      <c r="C20" s="54">
        <v>7</v>
      </c>
      <c r="D20" s="67">
        <v>16</v>
      </c>
      <c r="E20" s="54">
        <v>66980818</v>
      </c>
      <c r="F20" s="55" t="s">
        <v>1337</v>
      </c>
      <c r="G20" s="55" t="s">
        <v>307</v>
      </c>
      <c r="H20" s="55" t="s">
        <v>975</v>
      </c>
      <c r="I20" s="68"/>
      <c r="J20" s="68"/>
    </row>
    <row r="21" spans="1:10" x14ac:dyDescent="0.8">
      <c r="A21" s="47">
        <v>6.4</v>
      </c>
      <c r="B21" s="51" t="s">
        <v>7</v>
      </c>
      <c r="C21" s="54">
        <v>14</v>
      </c>
      <c r="D21" s="67">
        <v>17</v>
      </c>
      <c r="E21" s="54">
        <v>66981365</v>
      </c>
      <c r="F21" s="55" t="s">
        <v>1337</v>
      </c>
      <c r="G21" s="55" t="s">
        <v>1247</v>
      </c>
      <c r="H21" s="55" t="s">
        <v>1248</v>
      </c>
      <c r="I21" s="68"/>
      <c r="J21" s="68"/>
    </row>
    <row r="22" spans="1:10" x14ac:dyDescent="0.8">
      <c r="A22" s="47">
        <v>6.4</v>
      </c>
      <c r="B22" s="48" t="s">
        <v>7</v>
      </c>
      <c r="C22" s="54">
        <v>17</v>
      </c>
      <c r="D22" s="69">
        <v>18</v>
      </c>
      <c r="E22" s="54">
        <v>66981532</v>
      </c>
      <c r="F22" s="55" t="s">
        <v>1337</v>
      </c>
      <c r="G22" s="55" t="s">
        <v>980</v>
      </c>
      <c r="H22" s="55" t="s">
        <v>981</v>
      </c>
      <c r="I22" s="70"/>
      <c r="J22" s="70"/>
    </row>
    <row r="23" spans="1:10" x14ac:dyDescent="0.8">
      <c r="A23" s="47">
        <v>6.4</v>
      </c>
      <c r="B23" s="48" t="s">
        <v>7</v>
      </c>
      <c r="C23" s="54">
        <v>36</v>
      </c>
      <c r="D23" s="67">
        <v>19</v>
      </c>
      <c r="E23" s="54">
        <v>66983055</v>
      </c>
      <c r="F23" s="55" t="s">
        <v>1338</v>
      </c>
      <c r="G23" s="55" t="s">
        <v>983</v>
      </c>
      <c r="H23" s="55" t="s">
        <v>984</v>
      </c>
      <c r="I23" s="71"/>
      <c r="J23" s="71"/>
    </row>
    <row r="24" spans="1:10" ht="24" customHeight="1" x14ac:dyDescent="0.8">
      <c r="A24" s="47">
        <v>6.5</v>
      </c>
      <c r="B24" s="48" t="s">
        <v>7</v>
      </c>
      <c r="C24" s="54">
        <v>7</v>
      </c>
      <c r="D24" s="67">
        <v>20</v>
      </c>
      <c r="E24" s="54">
        <v>66980382</v>
      </c>
      <c r="F24" s="55" t="s">
        <v>1337</v>
      </c>
      <c r="G24" s="55" t="s">
        <v>1221</v>
      </c>
      <c r="H24" s="55" t="s">
        <v>1222</v>
      </c>
      <c r="I24" s="71"/>
      <c r="J24" s="71"/>
    </row>
    <row r="27" spans="1:10" x14ac:dyDescent="0.8">
      <c r="A27" s="56"/>
      <c r="B27" s="53"/>
      <c r="C27" s="57"/>
      <c r="D27" s="95"/>
      <c r="E27" s="95"/>
      <c r="F27" s="84"/>
      <c r="G27" s="93" t="s">
        <v>591</v>
      </c>
      <c r="H27" s="93"/>
      <c r="I27" s="56" t="s">
        <v>10</v>
      </c>
      <c r="J27" s="56"/>
    </row>
    <row r="28" spans="1:10" x14ac:dyDescent="0.8">
      <c r="A28" s="56"/>
      <c r="B28" s="53"/>
      <c r="C28" s="57"/>
      <c r="D28" s="84"/>
      <c r="E28" s="84"/>
      <c r="F28" s="84"/>
      <c r="G28" s="62"/>
      <c r="H28" s="56"/>
      <c r="I28" s="56"/>
      <c r="J28" s="56"/>
    </row>
    <row r="29" spans="1:10" x14ac:dyDescent="0.8">
      <c r="A29" s="56"/>
      <c r="B29" s="53"/>
      <c r="C29" s="57"/>
      <c r="D29" s="53"/>
      <c r="E29" s="56"/>
      <c r="F29" s="56"/>
      <c r="G29" s="94" t="s">
        <v>1438</v>
      </c>
      <c r="H29" s="94"/>
      <c r="I29" s="56" t="s">
        <v>10</v>
      </c>
      <c r="J29" s="56"/>
    </row>
    <row r="53" spans="1:10" x14ac:dyDescent="0.8">
      <c r="A53" s="91" t="s">
        <v>1276</v>
      </c>
      <c r="B53" s="91"/>
      <c r="C53" s="91"/>
      <c r="D53" s="91"/>
      <c r="E53" s="91"/>
      <c r="F53" s="91"/>
      <c r="G53" s="91"/>
      <c r="H53" s="91"/>
      <c r="I53" s="91"/>
      <c r="J53" s="91"/>
    </row>
    <row r="54" spans="1:10" x14ac:dyDescent="0.8">
      <c r="A54" s="91" t="s">
        <v>1462</v>
      </c>
      <c r="B54" s="91"/>
      <c r="C54" s="91"/>
      <c r="D54" s="91"/>
      <c r="E54" s="91"/>
      <c r="F54" s="91"/>
      <c r="G54" s="91"/>
      <c r="H54" s="91"/>
      <c r="I54" s="91"/>
      <c r="J54" s="91"/>
    </row>
    <row r="55" spans="1:10" x14ac:dyDescent="0.8">
      <c r="A55" s="44"/>
      <c r="B55" s="44"/>
      <c r="C55" s="44"/>
      <c r="D55" s="65" t="s">
        <v>1</v>
      </c>
      <c r="E55" s="66" t="s">
        <v>2</v>
      </c>
      <c r="F55" s="66"/>
      <c r="G55" s="66" t="s">
        <v>3</v>
      </c>
      <c r="H55" s="66" t="s">
        <v>4</v>
      </c>
      <c r="I55" s="66" t="s">
        <v>5</v>
      </c>
      <c r="J55" s="66" t="s">
        <v>6</v>
      </c>
    </row>
    <row r="56" spans="1:10" x14ac:dyDescent="0.8">
      <c r="A56" s="47">
        <v>6.5</v>
      </c>
      <c r="B56" s="48" t="s">
        <v>7</v>
      </c>
      <c r="C56" s="54">
        <v>18</v>
      </c>
      <c r="D56" s="67">
        <v>1</v>
      </c>
      <c r="E56" s="54">
        <v>66981105</v>
      </c>
      <c r="F56" s="55" t="s">
        <v>1338</v>
      </c>
      <c r="G56" s="55" t="s">
        <v>49</v>
      </c>
      <c r="H56" s="55" t="s">
        <v>133</v>
      </c>
      <c r="I56" s="68"/>
      <c r="J56" s="68"/>
    </row>
    <row r="57" spans="1:10" x14ac:dyDescent="0.8">
      <c r="A57" s="47">
        <v>6.5</v>
      </c>
      <c r="B57" s="48" t="s">
        <v>7</v>
      </c>
      <c r="C57" s="54">
        <v>23</v>
      </c>
      <c r="D57" s="67">
        <v>2</v>
      </c>
      <c r="E57" s="54">
        <v>66981358</v>
      </c>
      <c r="F57" s="55" t="s">
        <v>1338</v>
      </c>
      <c r="G57" s="55" t="s">
        <v>1234</v>
      </c>
      <c r="H57" s="55" t="s">
        <v>1235</v>
      </c>
      <c r="I57" s="68"/>
      <c r="J57" s="68"/>
    </row>
    <row r="58" spans="1:10" x14ac:dyDescent="0.8">
      <c r="A58" s="47">
        <v>6.5</v>
      </c>
      <c r="B58" s="48" t="s">
        <v>7</v>
      </c>
      <c r="C58" s="54">
        <v>24</v>
      </c>
      <c r="D58" s="67">
        <v>3</v>
      </c>
      <c r="E58" s="54">
        <v>66981464</v>
      </c>
      <c r="F58" s="55" t="s">
        <v>1338</v>
      </c>
      <c r="G58" s="55" t="s">
        <v>1289</v>
      </c>
      <c r="H58" s="55" t="s">
        <v>1290</v>
      </c>
      <c r="I58" s="68"/>
      <c r="J58" s="68"/>
    </row>
    <row r="59" spans="1:10" x14ac:dyDescent="0.8">
      <c r="A59" s="47">
        <v>6.5</v>
      </c>
      <c r="B59" s="48" t="s">
        <v>7</v>
      </c>
      <c r="C59" s="54">
        <v>26</v>
      </c>
      <c r="D59" s="67">
        <v>4</v>
      </c>
      <c r="E59" s="54">
        <v>66981624</v>
      </c>
      <c r="F59" s="55" t="s">
        <v>1337</v>
      </c>
      <c r="G59" s="55" t="s">
        <v>1177</v>
      </c>
      <c r="H59" s="55" t="s">
        <v>1178</v>
      </c>
      <c r="I59" s="68"/>
      <c r="J59" s="68"/>
    </row>
    <row r="60" spans="1:10" x14ac:dyDescent="0.8">
      <c r="A60" s="47">
        <v>6.5</v>
      </c>
      <c r="B60" s="48" t="s">
        <v>7</v>
      </c>
      <c r="C60" s="54">
        <v>30</v>
      </c>
      <c r="D60" s="67">
        <v>5</v>
      </c>
      <c r="E60" s="54">
        <v>66982164</v>
      </c>
      <c r="F60" s="55" t="s">
        <v>1338</v>
      </c>
      <c r="G60" s="55" t="s">
        <v>989</v>
      </c>
      <c r="H60" s="55" t="s">
        <v>990</v>
      </c>
      <c r="I60" s="68"/>
      <c r="J60" s="68"/>
    </row>
    <row r="61" spans="1:10" x14ac:dyDescent="0.8">
      <c r="A61" s="47">
        <v>6.5</v>
      </c>
      <c r="B61" s="48" t="s">
        <v>7</v>
      </c>
      <c r="C61" s="54">
        <v>34</v>
      </c>
      <c r="D61" s="67">
        <v>6</v>
      </c>
      <c r="E61" s="54">
        <v>66982393</v>
      </c>
      <c r="F61" s="55" t="s">
        <v>1337</v>
      </c>
      <c r="G61" s="55" t="s">
        <v>1110</v>
      </c>
      <c r="H61" s="55" t="s">
        <v>1111</v>
      </c>
      <c r="I61" s="68"/>
      <c r="J61" s="68"/>
    </row>
    <row r="62" spans="1:10" x14ac:dyDescent="0.8">
      <c r="A62" s="47">
        <v>6.6</v>
      </c>
      <c r="B62" s="48" t="s">
        <v>7</v>
      </c>
      <c r="C62" s="54">
        <v>8</v>
      </c>
      <c r="D62" s="67">
        <v>7</v>
      </c>
      <c r="E62" s="54">
        <v>66980511</v>
      </c>
      <c r="F62" s="55" t="s">
        <v>1337</v>
      </c>
      <c r="G62" s="55" t="s">
        <v>677</v>
      </c>
      <c r="H62" s="55" t="s">
        <v>1027</v>
      </c>
      <c r="I62" s="68"/>
      <c r="J62" s="68"/>
    </row>
    <row r="63" spans="1:10" x14ac:dyDescent="0.8">
      <c r="A63" s="47">
        <v>6.6</v>
      </c>
      <c r="B63" s="48" t="s">
        <v>7</v>
      </c>
      <c r="C63" s="54">
        <v>13</v>
      </c>
      <c r="D63" s="67">
        <v>8</v>
      </c>
      <c r="E63" s="54">
        <v>66981440</v>
      </c>
      <c r="F63" s="55" t="s">
        <v>1338</v>
      </c>
      <c r="G63" s="55" t="s">
        <v>1254</v>
      </c>
      <c r="H63" s="55" t="s">
        <v>1255</v>
      </c>
      <c r="I63" s="68"/>
      <c r="J63" s="68"/>
    </row>
    <row r="64" spans="1:10" x14ac:dyDescent="0.8">
      <c r="A64" s="47">
        <v>6.6</v>
      </c>
      <c r="B64" s="48" t="s">
        <v>7</v>
      </c>
      <c r="C64" s="54">
        <v>22</v>
      </c>
      <c r="D64" s="67">
        <v>9</v>
      </c>
      <c r="E64" s="54">
        <v>66982225</v>
      </c>
      <c r="F64" s="55" t="s">
        <v>1338</v>
      </c>
      <c r="G64" s="55" t="s">
        <v>242</v>
      </c>
      <c r="H64" s="55" t="s">
        <v>995</v>
      </c>
      <c r="I64" s="68"/>
      <c r="J64" s="68"/>
    </row>
    <row r="65" spans="1:10" x14ac:dyDescent="0.8">
      <c r="A65" s="47">
        <v>6.6</v>
      </c>
      <c r="B65" s="48" t="s">
        <v>7</v>
      </c>
      <c r="C65" s="54">
        <v>25</v>
      </c>
      <c r="D65" s="67">
        <v>10</v>
      </c>
      <c r="E65" s="54">
        <v>66982355</v>
      </c>
      <c r="F65" s="55" t="s">
        <v>1337</v>
      </c>
      <c r="G65" s="55" t="s">
        <v>1326</v>
      </c>
      <c r="H65" s="55" t="s">
        <v>1327</v>
      </c>
      <c r="I65" s="68"/>
      <c r="J65" s="68"/>
    </row>
    <row r="66" spans="1:10" x14ac:dyDescent="0.8">
      <c r="A66" s="47">
        <v>6.1</v>
      </c>
      <c r="B66" s="48" t="s">
        <v>7</v>
      </c>
      <c r="C66" s="54">
        <v>4</v>
      </c>
      <c r="D66" s="67">
        <v>11</v>
      </c>
      <c r="E66" s="54">
        <v>66980269</v>
      </c>
      <c r="F66" s="55" t="s">
        <v>1337</v>
      </c>
      <c r="G66" s="55" t="s">
        <v>1064</v>
      </c>
      <c r="H66" s="55" t="s">
        <v>1065</v>
      </c>
      <c r="I66" s="68"/>
      <c r="J66" s="68"/>
    </row>
    <row r="67" spans="1:10" x14ac:dyDescent="0.8">
      <c r="A67" s="47">
        <v>6.1</v>
      </c>
      <c r="B67" s="48" t="s">
        <v>7</v>
      </c>
      <c r="C67" s="54">
        <v>6</v>
      </c>
      <c r="D67" s="67">
        <v>12</v>
      </c>
      <c r="E67" s="54">
        <v>66980436</v>
      </c>
      <c r="F67" s="55" t="s">
        <v>1337</v>
      </c>
      <c r="G67" s="55" t="s">
        <v>1131</v>
      </c>
      <c r="H67" s="55" t="s">
        <v>1132</v>
      </c>
      <c r="I67" s="68"/>
      <c r="J67" s="68"/>
    </row>
    <row r="68" spans="1:10" x14ac:dyDescent="0.8">
      <c r="A68" s="47">
        <v>6.1</v>
      </c>
      <c r="B68" s="48" t="s">
        <v>7</v>
      </c>
      <c r="C68" s="54">
        <v>10</v>
      </c>
      <c r="D68" s="67">
        <v>13</v>
      </c>
      <c r="E68" s="54">
        <v>66980672</v>
      </c>
      <c r="F68" s="55" t="s">
        <v>1338</v>
      </c>
      <c r="G68" s="55" t="s">
        <v>858</v>
      </c>
      <c r="H68" s="55" t="s">
        <v>1003</v>
      </c>
      <c r="I68" s="68"/>
      <c r="J68" s="68"/>
    </row>
    <row r="69" spans="1:10" x14ac:dyDescent="0.8">
      <c r="A69" s="47">
        <v>6.1</v>
      </c>
      <c r="B69" s="48" t="s">
        <v>7</v>
      </c>
      <c r="C69" s="54">
        <v>11</v>
      </c>
      <c r="D69" s="67">
        <v>14</v>
      </c>
      <c r="E69" s="54">
        <v>66980740</v>
      </c>
      <c r="F69" s="55" t="s">
        <v>1337</v>
      </c>
      <c r="G69" s="55" t="s">
        <v>1066</v>
      </c>
      <c r="H69" s="55" t="s">
        <v>1067</v>
      </c>
      <c r="I69" s="68"/>
      <c r="J69" s="68"/>
    </row>
    <row r="70" spans="1:10" x14ac:dyDescent="0.8">
      <c r="A70" s="47">
        <v>6.1</v>
      </c>
      <c r="B70" s="48" t="s">
        <v>7</v>
      </c>
      <c r="C70" s="54">
        <v>13</v>
      </c>
      <c r="D70" s="67">
        <v>15</v>
      </c>
      <c r="E70" s="54">
        <v>66980832</v>
      </c>
      <c r="F70" s="55" t="s">
        <v>1340</v>
      </c>
      <c r="G70" s="55" t="s">
        <v>1070</v>
      </c>
      <c r="H70" s="55" t="s">
        <v>1071</v>
      </c>
      <c r="I70" s="68"/>
      <c r="J70" s="68"/>
    </row>
    <row r="71" spans="1:10" x14ac:dyDescent="0.8">
      <c r="A71" s="47">
        <v>6.1</v>
      </c>
      <c r="B71" s="48" t="s">
        <v>7</v>
      </c>
      <c r="C71" s="54">
        <v>22</v>
      </c>
      <c r="D71" s="67">
        <v>16</v>
      </c>
      <c r="E71" s="54">
        <v>66981600</v>
      </c>
      <c r="F71" s="55" t="s">
        <v>1338</v>
      </c>
      <c r="G71" s="55" t="s">
        <v>1200</v>
      </c>
      <c r="H71" s="55" t="s">
        <v>1201</v>
      </c>
      <c r="I71" s="68"/>
      <c r="J71" s="68"/>
    </row>
    <row r="72" spans="1:10" x14ac:dyDescent="0.8">
      <c r="A72" s="47">
        <v>6.1</v>
      </c>
      <c r="B72" s="51" t="s">
        <v>7</v>
      </c>
      <c r="C72" s="54">
        <v>31</v>
      </c>
      <c r="D72" s="67">
        <v>17</v>
      </c>
      <c r="E72" s="54">
        <v>66982515</v>
      </c>
      <c r="F72" s="55" t="s">
        <v>1338</v>
      </c>
      <c r="G72" s="55" t="s">
        <v>1077</v>
      </c>
      <c r="H72" s="55" t="s">
        <v>651</v>
      </c>
      <c r="I72" s="68"/>
      <c r="J72" s="68"/>
    </row>
    <row r="73" spans="1:10" x14ac:dyDescent="0.8">
      <c r="A73" s="47">
        <v>6.1</v>
      </c>
      <c r="B73" s="48" t="s">
        <v>7</v>
      </c>
      <c r="C73" s="54">
        <v>32</v>
      </c>
      <c r="D73" s="69">
        <v>18</v>
      </c>
      <c r="E73" s="54">
        <v>66982676</v>
      </c>
      <c r="F73" s="55" t="s">
        <v>1338</v>
      </c>
      <c r="G73" s="55" t="s">
        <v>867</v>
      </c>
      <c r="H73" s="55" t="s">
        <v>988</v>
      </c>
      <c r="I73" s="70"/>
      <c r="J73" s="70"/>
    </row>
    <row r="74" spans="1:10" x14ac:dyDescent="0.8">
      <c r="A74" s="47">
        <v>6.1</v>
      </c>
      <c r="B74" s="48" t="s">
        <v>7</v>
      </c>
      <c r="C74" s="54">
        <v>34</v>
      </c>
      <c r="D74" s="67">
        <v>19</v>
      </c>
      <c r="E74" s="54">
        <v>66982737</v>
      </c>
      <c r="F74" s="55" t="s">
        <v>1338</v>
      </c>
      <c r="G74" s="55" t="s">
        <v>1010</v>
      </c>
      <c r="H74" s="55" t="s">
        <v>1011</v>
      </c>
      <c r="I74" s="71"/>
      <c r="J74" s="71"/>
    </row>
    <row r="75" spans="1:10" x14ac:dyDescent="0.8">
      <c r="A75" s="47">
        <v>6.2</v>
      </c>
      <c r="B75" s="48" t="s">
        <v>7</v>
      </c>
      <c r="C75" s="54">
        <v>1</v>
      </c>
      <c r="D75" s="67">
        <v>20</v>
      </c>
      <c r="E75" s="54">
        <v>66980054</v>
      </c>
      <c r="F75" s="55" t="s">
        <v>1337</v>
      </c>
      <c r="G75" s="55" t="s">
        <v>1138</v>
      </c>
      <c r="H75" s="55" t="s">
        <v>1139</v>
      </c>
      <c r="I75" s="71"/>
      <c r="J75" s="71"/>
    </row>
    <row r="78" spans="1:10" x14ac:dyDescent="0.8">
      <c r="A78" s="56"/>
      <c r="B78" s="53"/>
      <c r="C78" s="57"/>
      <c r="D78" s="95"/>
      <c r="E78" s="95"/>
      <c r="F78" s="84"/>
      <c r="G78" s="93" t="s">
        <v>1439</v>
      </c>
      <c r="H78" s="93"/>
      <c r="I78" s="56" t="s">
        <v>10</v>
      </c>
      <c r="J78" s="56"/>
    </row>
    <row r="79" spans="1:10" x14ac:dyDescent="0.8">
      <c r="A79" s="56"/>
      <c r="B79" s="53"/>
      <c r="C79" s="57"/>
      <c r="D79" s="84"/>
      <c r="E79" s="84"/>
      <c r="F79" s="84"/>
      <c r="G79" s="62"/>
      <c r="H79" s="56"/>
      <c r="I79" s="56"/>
      <c r="J79" s="56"/>
    </row>
    <row r="80" spans="1:10" x14ac:dyDescent="0.8">
      <c r="A80" s="56"/>
      <c r="B80" s="53"/>
      <c r="C80" s="57"/>
      <c r="D80" s="53"/>
      <c r="E80" s="56"/>
      <c r="F80" s="56"/>
      <c r="G80" s="94" t="s">
        <v>1440</v>
      </c>
      <c r="H80" s="94"/>
      <c r="I80" s="56" t="s">
        <v>10</v>
      </c>
      <c r="J80" s="56"/>
    </row>
    <row r="104" spans="1:10" x14ac:dyDescent="0.8">
      <c r="A104" s="91" t="s">
        <v>1282</v>
      </c>
      <c r="B104" s="91"/>
      <c r="C104" s="91"/>
      <c r="D104" s="91"/>
      <c r="E104" s="91"/>
      <c r="F104" s="91"/>
      <c r="G104" s="91"/>
      <c r="H104" s="91"/>
      <c r="I104" s="91"/>
      <c r="J104" s="91"/>
    </row>
    <row r="105" spans="1:10" x14ac:dyDescent="0.8">
      <c r="A105" s="91" t="s">
        <v>1462</v>
      </c>
      <c r="B105" s="91"/>
      <c r="C105" s="91"/>
      <c r="D105" s="91"/>
      <c r="E105" s="91"/>
      <c r="F105" s="91"/>
      <c r="G105" s="91"/>
      <c r="H105" s="91"/>
      <c r="I105" s="91"/>
      <c r="J105" s="91"/>
    </row>
    <row r="106" spans="1:10" x14ac:dyDescent="0.8">
      <c r="A106" s="44"/>
      <c r="B106" s="44"/>
      <c r="C106" s="44"/>
      <c r="D106" s="65" t="s">
        <v>1</v>
      </c>
      <c r="E106" s="66" t="s">
        <v>2</v>
      </c>
      <c r="F106" s="66"/>
      <c r="G106" s="66" t="s">
        <v>3</v>
      </c>
      <c r="H106" s="66" t="s">
        <v>4</v>
      </c>
      <c r="I106" s="66" t="s">
        <v>5</v>
      </c>
      <c r="J106" s="66" t="s">
        <v>6</v>
      </c>
    </row>
    <row r="107" spans="1:10" x14ac:dyDescent="0.8">
      <c r="A107" s="47">
        <v>6.2</v>
      </c>
      <c r="B107" s="48" t="s">
        <v>7</v>
      </c>
      <c r="C107" s="54">
        <v>6</v>
      </c>
      <c r="D107" s="67">
        <v>1</v>
      </c>
      <c r="E107" s="54">
        <v>66980375</v>
      </c>
      <c r="F107" s="55" t="s">
        <v>1337</v>
      </c>
      <c r="G107" s="55" t="s">
        <v>948</v>
      </c>
      <c r="H107" s="55" t="s">
        <v>949</v>
      </c>
      <c r="I107" s="68"/>
      <c r="J107" s="68"/>
    </row>
    <row r="108" spans="1:10" x14ac:dyDescent="0.8">
      <c r="A108" s="47">
        <v>6.2</v>
      </c>
      <c r="B108" s="48" t="s">
        <v>7</v>
      </c>
      <c r="C108" s="54">
        <v>7</v>
      </c>
      <c r="D108" s="67">
        <v>2</v>
      </c>
      <c r="E108" s="54">
        <v>66980559</v>
      </c>
      <c r="F108" s="55" t="s">
        <v>1338</v>
      </c>
      <c r="G108" s="55" t="s">
        <v>1078</v>
      </c>
      <c r="H108" s="55" t="s">
        <v>1079</v>
      </c>
      <c r="I108" s="68"/>
      <c r="J108" s="68"/>
    </row>
    <row r="109" spans="1:10" x14ac:dyDescent="0.8">
      <c r="A109" s="47">
        <v>6.2</v>
      </c>
      <c r="B109" s="48" t="s">
        <v>7</v>
      </c>
      <c r="C109" s="54">
        <v>17</v>
      </c>
      <c r="D109" s="67">
        <v>3</v>
      </c>
      <c r="E109" s="54">
        <v>66981662</v>
      </c>
      <c r="F109" s="55" t="s">
        <v>1338</v>
      </c>
      <c r="G109" s="55" t="s">
        <v>1274</v>
      </c>
      <c r="H109" s="55" t="s">
        <v>1275</v>
      </c>
      <c r="I109" s="68"/>
      <c r="J109" s="68"/>
    </row>
    <row r="110" spans="1:10" x14ac:dyDescent="0.8">
      <c r="A110" s="47">
        <v>6.2</v>
      </c>
      <c r="B110" s="48" t="s">
        <v>7</v>
      </c>
      <c r="C110" s="54">
        <v>24</v>
      </c>
      <c r="D110" s="67">
        <v>4</v>
      </c>
      <c r="E110" s="54">
        <v>66982331</v>
      </c>
      <c r="F110" s="55" t="s">
        <v>1338</v>
      </c>
      <c r="G110" s="55" t="s">
        <v>595</v>
      </c>
      <c r="H110" s="55" t="s">
        <v>1087</v>
      </c>
      <c r="I110" s="68"/>
      <c r="J110" s="68"/>
    </row>
    <row r="111" spans="1:10" x14ac:dyDescent="0.8">
      <c r="A111" s="47">
        <v>6.2</v>
      </c>
      <c r="B111" s="48" t="s">
        <v>7</v>
      </c>
      <c r="C111" s="54">
        <v>27</v>
      </c>
      <c r="D111" s="67">
        <v>5</v>
      </c>
      <c r="E111" s="54">
        <v>66982607</v>
      </c>
      <c r="F111" s="55" t="s">
        <v>1338</v>
      </c>
      <c r="G111" s="55" t="s">
        <v>955</v>
      </c>
      <c r="H111" s="55" t="s">
        <v>956</v>
      </c>
      <c r="I111" s="68"/>
      <c r="J111" s="68"/>
    </row>
    <row r="112" spans="1:10" x14ac:dyDescent="0.8">
      <c r="A112" s="47">
        <v>6.2</v>
      </c>
      <c r="B112" s="48" t="s">
        <v>7</v>
      </c>
      <c r="C112" s="54">
        <v>28</v>
      </c>
      <c r="D112" s="67">
        <v>6</v>
      </c>
      <c r="E112" s="54">
        <v>66982614</v>
      </c>
      <c r="F112" s="55" t="s">
        <v>1337</v>
      </c>
      <c r="G112" s="55" t="s">
        <v>957</v>
      </c>
      <c r="H112" s="55" t="s">
        <v>958</v>
      </c>
      <c r="I112" s="68"/>
      <c r="J112" s="68"/>
    </row>
    <row r="113" spans="1:10" x14ac:dyDescent="0.8">
      <c r="A113" s="47">
        <v>6.2</v>
      </c>
      <c r="B113" s="48" t="s">
        <v>7</v>
      </c>
      <c r="C113" s="54">
        <v>32</v>
      </c>
      <c r="D113" s="67">
        <v>7</v>
      </c>
      <c r="E113" s="54">
        <v>66982874</v>
      </c>
      <c r="F113" s="55" t="s">
        <v>1337</v>
      </c>
      <c r="G113" s="55" t="s">
        <v>1089</v>
      </c>
      <c r="H113" s="55" t="s">
        <v>1090</v>
      </c>
      <c r="I113" s="68"/>
      <c r="J113" s="68"/>
    </row>
    <row r="114" spans="1:10" x14ac:dyDescent="0.8">
      <c r="A114" s="47">
        <v>6.3</v>
      </c>
      <c r="B114" s="48" t="s">
        <v>7</v>
      </c>
      <c r="C114" s="54">
        <v>3</v>
      </c>
      <c r="D114" s="67">
        <v>8</v>
      </c>
      <c r="E114" s="54">
        <v>66980214</v>
      </c>
      <c r="F114" s="55" t="s">
        <v>1337</v>
      </c>
      <c r="G114" s="55" t="s">
        <v>1022</v>
      </c>
      <c r="H114" s="55" t="s">
        <v>1023</v>
      </c>
      <c r="I114" s="68"/>
      <c r="J114" s="68"/>
    </row>
    <row r="115" spans="1:10" x14ac:dyDescent="0.8">
      <c r="A115" s="47">
        <v>6.3</v>
      </c>
      <c r="B115" s="48" t="s">
        <v>7</v>
      </c>
      <c r="C115" s="54">
        <v>11</v>
      </c>
      <c r="D115" s="67">
        <v>9</v>
      </c>
      <c r="E115" s="54">
        <v>66980702</v>
      </c>
      <c r="F115" s="55" t="s">
        <v>1338</v>
      </c>
      <c r="G115" s="55" t="s">
        <v>1204</v>
      </c>
      <c r="H115" s="55" t="s">
        <v>1205</v>
      </c>
      <c r="I115" s="68"/>
      <c r="J115" s="68"/>
    </row>
    <row r="116" spans="1:10" x14ac:dyDescent="0.8">
      <c r="A116" s="47">
        <v>6.3</v>
      </c>
      <c r="B116" s="48" t="s">
        <v>7</v>
      </c>
      <c r="C116" s="54">
        <v>15</v>
      </c>
      <c r="D116" s="67">
        <v>10</v>
      </c>
      <c r="E116" s="54">
        <v>66981242</v>
      </c>
      <c r="F116" s="55" t="s">
        <v>1337</v>
      </c>
      <c r="G116" s="55" t="s">
        <v>964</v>
      </c>
      <c r="H116" s="55" t="s">
        <v>93</v>
      </c>
      <c r="I116" s="68"/>
      <c r="J116" s="68"/>
    </row>
    <row r="117" spans="1:10" x14ac:dyDescent="0.8">
      <c r="A117" s="47">
        <v>6.3</v>
      </c>
      <c r="B117" s="48" t="s">
        <v>7</v>
      </c>
      <c r="C117" s="54">
        <v>25</v>
      </c>
      <c r="D117" s="67">
        <v>11</v>
      </c>
      <c r="E117" s="54">
        <v>66982249</v>
      </c>
      <c r="F117" s="55" t="s">
        <v>1337</v>
      </c>
      <c r="G117" s="55" t="s">
        <v>270</v>
      </c>
      <c r="H117" s="55" t="s">
        <v>1150</v>
      </c>
      <c r="I117" s="68"/>
      <c r="J117" s="68"/>
    </row>
    <row r="118" spans="1:10" x14ac:dyDescent="0.8">
      <c r="A118" s="47">
        <v>6.3</v>
      </c>
      <c r="B118" s="48" t="s">
        <v>7</v>
      </c>
      <c r="C118" s="54">
        <v>33</v>
      </c>
      <c r="D118" s="67">
        <v>12</v>
      </c>
      <c r="E118" s="54">
        <v>66982911</v>
      </c>
      <c r="F118" s="55" t="s">
        <v>1338</v>
      </c>
      <c r="G118" s="55" t="s">
        <v>683</v>
      </c>
      <c r="H118" s="55" t="s">
        <v>1036</v>
      </c>
      <c r="I118" s="68"/>
      <c r="J118" s="68"/>
    </row>
    <row r="119" spans="1:10" x14ac:dyDescent="0.8">
      <c r="A119" s="47">
        <v>6.3</v>
      </c>
      <c r="B119" s="48" t="s">
        <v>7</v>
      </c>
      <c r="C119" s="54">
        <v>35</v>
      </c>
      <c r="D119" s="67">
        <v>13</v>
      </c>
      <c r="E119" s="54">
        <v>66983017</v>
      </c>
      <c r="F119" s="55" t="s">
        <v>1337</v>
      </c>
      <c r="G119" s="55" t="s">
        <v>1155</v>
      </c>
      <c r="H119" s="55" t="s">
        <v>1156</v>
      </c>
      <c r="I119" s="68"/>
      <c r="J119" s="68"/>
    </row>
    <row r="120" spans="1:10" x14ac:dyDescent="0.8">
      <c r="A120" s="47">
        <v>6.4</v>
      </c>
      <c r="B120" s="48" t="s">
        <v>7</v>
      </c>
      <c r="C120" s="54">
        <v>4</v>
      </c>
      <c r="D120" s="67">
        <v>14</v>
      </c>
      <c r="E120" s="54">
        <v>66980337</v>
      </c>
      <c r="F120" s="55" t="s">
        <v>1337</v>
      </c>
      <c r="G120" s="55" t="s">
        <v>1161</v>
      </c>
      <c r="H120" s="55" t="s">
        <v>123</v>
      </c>
      <c r="I120" s="68"/>
      <c r="J120" s="68"/>
    </row>
    <row r="121" spans="1:10" x14ac:dyDescent="0.8">
      <c r="A121" s="47">
        <v>6.4</v>
      </c>
      <c r="B121" s="48" t="s">
        <v>7</v>
      </c>
      <c r="C121" s="54">
        <v>11</v>
      </c>
      <c r="D121" s="67">
        <v>15</v>
      </c>
      <c r="E121" s="54">
        <v>66981006</v>
      </c>
      <c r="F121" s="55" t="s">
        <v>1338</v>
      </c>
      <c r="G121" s="55" t="s">
        <v>1097</v>
      </c>
      <c r="H121" s="55" t="s">
        <v>1098</v>
      </c>
      <c r="I121" s="68"/>
      <c r="J121" s="68"/>
    </row>
    <row r="122" spans="1:10" x14ac:dyDescent="0.8">
      <c r="A122" s="47">
        <v>6.4</v>
      </c>
      <c r="B122" s="48" t="s">
        <v>7</v>
      </c>
      <c r="C122" s="54">
        <v>13</v>
      </c>
      <c r="D122" s="67">
        <v>16</v>
      </c>
      <c r="E122" s="54">
        <v>66981327</v>
      </c>
      <c r="F122" s="55" t="s">
        <v>1338</v>
      </c>
      <c r="G122" s="55" t="s">
        <v>978</v>
      </c>
      <c r="H122" s="55" t="s">
        <v>979</v>
      </c>
      <c r="I122" s="68"/>
      <c r="J122" s="68"/>
    </row>
    <row r="123" spans="1:10" x14ac:dyDescent="0.8">
      <c r="A123" s="47">
        <v>6.4</v>
      </c>
      <c r="B123" s="51" t="s">
        <v>7</v>
      </c>
      <c r="C123" s="54">
        <v>28</v>
      </c>
      <c r="D123" s="67">
        <v>17</v>
      </c>
      <c r="E123" s="54">
        <v>66982324</v>
      </c>
      <c r="F123" s="55" t="s">
        <v>1337</v>
      </c>
      <c r="G123" s="55" t="s">
        <v>1043</v>
      </c>
      <c r="H123" s="55" t="s">
        <v>1044</v>
      </c>
      <c r="I123" s="68"/>
      <c r="J123" s="68"/>
    </row>
    <row r="124" spans="1:10" x14ac:dyDescent="0.8">
      <c r="A124" s="47">
        <v>6.4</v>
      </c>
      <c r="B124" s="48" t="s">
        <v>7</v>
      </c>
      <c r="C124" s="54">
        <v>34</v>
      </c>
      <c r="D124" s="69">
        <v>18</v>
      </c>
      <c r="E124" s="54">
        <v>66982959</v>
      </c>
      <c r="F124" s="55" t="s">
        <v>1338</v>
      </c>
      <c r="G124" s="55" t="s">
        <v>1210</v>
      </c>
      <c r="H124" s="55" t="s">
        <v>1211</v>
      </c>
      <c r="I124" s="70"/>
      <c r="J124" s="70"/>
    </row>
    <row r="125" spans="1:10" x14ac:dyDescent="0.8">
      <c r="A125" s="47">
        <v>6.5</v>
      </c>
      <c r="B125" s="48" t="s">
        <v>7</v>
      </c>
      <c r="C125" s="54">
        <v>17</v>
      </c>
      <c r="D125" s="67">
        <v>19</v>
      </c>
      <c r="E125" s="54">
        <v>66981075</v>
      </c>
      <c r="F125" s="55" t="s">
        <v>1338</v>
      </c>
      <c r="G125" s="55" t="s">
        <v>1287</v>
      </c>
      <c r="H125" s="55" t="s">
        <v>1288</v>
      </c>
      <c r="I125" s="71"/>
      <c r="J125" s="71"/>
    </row>
    <row r="126" spans="1:10" x14ac:dyDescent="0.8">
      <c r="A126" s="47">
        <v>6.5</v>
      </c>
      <c r="B126" s="48" t="s">
        <v>7</v>
      </c>
      <c r="C126" s="54">
        <v>20</v>
      </c>
      <c r="D126" s="67">
        <v>20</v>
      </c>
      <c r="E126" s="54">
        <v>66981259</v>
      </c>
      <c r="F126" s="55" t="s">
        <v>1337</v>
      </c>
      <c r="G126" s="55" t="s">
        <v>1250</v>
      </c>
      <c r="H126" s="55" t="s">
        <v>1251</v>
      </c>
      <c r="I126" s="71"/>
      <c r="J126" s="71"/>
    </row>
    <row r="129" spans="1:10" x14ac:dyDescent="0.8">
      <c r="A129" s="56"/>
      <c r="B129" s="53"/>
      <c r="C129" s="57"/>
      <c r="D129" s="95"/>
      <c r="E129" s="95"/>
      <c r="F129" s="84"/>
      <c r="G129" s="93" t="s">
        <v>1441</v>
      </c>
      <c r="H129" s="93"/>
      <c r="I129" s="56" t="s">
        <v>10</v>
      </c>
      <c r="J129" s="56"/>
    </row>
    <row r="130" spans="1:10" x14ac:dyDescent="0.8">
      <c r="A130" s="56"/>
      <c r="B130" s="53"/>
      <c r="C130" s="57"/>
      <c r="D130" s="84"/>
      <c r="E130" s="84"/>
      <c r="F130" s="84"/>
      <c r="G130" s="62"/>
      <c r="H130" s="56"/>
      <c r="I130" s="56"/>
      <c r="J130" s="56"/>
    </row>
    <row r="131" spans="1:10" x14ac:dyDescent="0.8">
      <c r="A131" s="56"/>
      <c r="B131" s="53"/>
      <c r="C131" s="57"/>
      <c r="D131" s="53"/>
      <c r="E131" s="56"/>
      <c r="F131" s="56"/>
      <c r="G131" s="94"/>
      <c r="H131" s="94"/>
      <c r="I131" s="56"/>
      <c r="J131" s="56"/>
    </row>
    <row r="154" spans="1:10" x14ac:dyDescent="0.8">
      <c r="A154" s="91" t="s">
        <v>1286</v>
      </c>
      <c r="B154" s="91"/>
      <c r="C154" s="91"/>
      <c r="D154" s="91"/>
      <c r="E154" s="91"/>
      <c r="F154" s="91"/>
      <c r="G154" s="91"/>
      <c r="H154" s="91"/>
      <c r="I154" s="91"/>
      <c r="J154" s="91"/>
    </row>
    <row r="155" spans="1:10" x14ac:dyDescent="0.8">
      <c r="A155" s="91" t="s">
        <v>1462</v>
      </c>
      <c r="B155" s="91"/>
      <c r="C155" s="91"/>
      <c r="D155" s="91"/>
      <c r="E155" s="91"/>
      <c r="F155" s="91"/>
      <c r="G155" s="91"/>
      <c r="H155" s="91"/>
      <c r="I155" s="91"/>
      <c r="J155" s="91"/>
    </row>
    <row r="156" spans="1:10" x14ac:dyDescent="0.8">
      <c r="A156" s="44"/>
      <c r="B156" s="44"/>
      <c r="C156" s="44"/>
      <c r="D156" s="65" t="s">
        <v>1</v>
      </c>
      <c r="E156" s="66" t="s">
        <v>2</v>
      </c>
      <c r="F156" s="66"/>
      <c r="G156" s="66" t="s">
        <v>3</v>
      </c>
      <c r="H156" s="66" t="s">
        <v>4</v>
      </c>
      <c r="I156" s="66" t="s">
        <v>5</v>
      </c>
      <c r="J156" s="66" t="s">
        <v>6</v>
      </c>
    </row>
    <row r="157" spans="1:10" x14ac:dyDescent="0.8">
      <c r="A157" s="47">
        <v>6.5</v>
      </c>
      <c r="B157" s="48" t="s">
        <v>7</v>
      </c>
      <c r="C157" s="54">
        <v>21</v>
      </c>
      <c r="D157" s="67">
        <v>1</v>
      </c>
      <c r="E157" s="54">
        <v>66981280</v>
      </c>
      <c r="F157" s="55" t="s">
        <v>1337</v>
      </c>
      <c r="G157" s="55" t="s">
        <v>1175</v>
      </c>
      <c r="H157" s="55" t="s">
        <v>1176</v>
      </c>
      <c r="I157" s="68"/>
      <c r="J157" s="68"/>
    </row>
    <row r="158" spans="1:10" x14ac:dyDescent="0.8">
      <c r="A158" s="47">
        <v>6.5</v>
      </c>
      <c r="B158" s="48" t="s">
        <v>7</v>
      </c>
      <c r="C158" s="54">
        <v>27</v>
      </c>
      <c r="D158" s="67">
        <v>2</v>
      </c>
      <c r="E158" s="54">
        <v>66981785</v>
      </c>
      <c r="F158" s="55" t="s">
        <v>1338</v>
      </c>
      <c r="G158" s="55" t="s">
        <v>1179</v>
      </c>
      <c r="H158" s="55" t="s">
        <v>1180</v>
      </c>
      <c r="I158" s="68"/>
      <c r="J158" s="68"/>
    </row>
    <row r="159" spans="1:10" x14ac:dyDescent="0.8">
      <c r="A159" s="47">
        <v>6.6</v>
      </c>
      <c r="B159" s="48" t="s">
        <v>7</v>
      </c>
      <c r="C159" s="54">
        <v>1</v>
      </c>
      <c r="D159" s="67">
        <v>3</v>
      </c>
      <c r="E159" s="54">
        <v>65980680</v>
      </c>
      <c r="F159" s="55" t="s">
        <v>1337</v>
      </c>
      <c r="G159" s="55" t="s">
        <v>1216</v>
      </c>
      <c r="H159" s="55" t="s">
        <v>1217</v>
      </c>
      <c r="I159" s="68"/>
      <c r="J159" s="68"/>
    </row>
    <row r="160" spans="1:10" x14ac:dyDescent="0.8">
      <c r="A160" s="47">
        <v>6.6</v>
      </c>
      <c r="B160" s="48" t="s">
        <v>7</v>
      </c>
      <c r="C160" s="54">
        <v>7</v>
      </c>
      <c r="D160" s="67">
        <v>4</v>
      </c>
      <c r="E160" s="54">
        <v>66980474</v>
      </c>
      <c r="F160" s="55" t="s">
        <v>1338</v>
      </c>
      <c r="G160" s="55" t="s">
        <v>1198</v>
      </c>
      <c r="H160" s="55" t="s">
        <v>1199</v>
      </c>
      <c r="I160" s="68"/>
      <c r="J160" s="68"/>
    </row>
    <row r="161" spans="1:10" x14ac:dyDescent="0.8">
      <c r="A161" s="47">
        <v>6.6</v>
      </c>
      <c r="B161" s="48" t="s">
        <v>7</v>
      </c>
      <c r="C161" s="54">
        <v>31</v>
      </c>
      <c r="D161" s="67">
        <v>5</v>
      </c>
      <c r="E161" s="54">
        <v>66982744</v>
      </c>
      <c r="F161" s="55" t="s">
        <v>1337</v>
      </c>
      <c r="G161" s="55" t="s">
        <v>1185</v>
      </c>
      <c r="H161" s="55" t="s">
        <v>1186</v>
      </c>
      <c r="I161" s="68"/>
      <c r="J161" s="68"/>
    </row>
    <row r="162" spans="1:10" x14ac:dyDescent="0.8">
      <c r="A162" s="47">
        <v>6.6</v>
      </c>
      <c r="B162" s="48" t="s">
        <v>7</v>
      </c>
      <c r="C162" s="54">
        <v>33</v>
      </c>
      <c r="D162" s="67">
        <v>6</v>
      </c>
      <c r="E162" s="54">
        <v>66982997</v>
      </c>
      <c r="F162" s="55" t="s">
        <v>1338</v>
      </c>
      <c r="G162" s="55" t="s">
        <v>1125</v>
      </c>
      <c r="H162" s="55" t="s">
        <v>1126</v>
      </c>
      <c r="I162" s="68"/>
      <c r="J162" s="68"/>
    </row>
    <row r="163" spans="1:10" x14ac:dyDescent="0.8">
      <c r="A163" s="47">
        <v>6.6</v>
      </c>
      <c r="B163" s="48" t="s">
        <v>7</v>
      </c>
      <c r="C163" s="54">
        <v>37</v>
      </c>
      <c r="D163" s="67">
        <v>7</v>
      </c>
      <c r="E163" s="54">
        <v>66983789</v>
      </c>
      <c r="F163" s="55" t="s">
        <v>1338</v>
      </c>
      <c r="G163" s="55" t="s">
        <v>999</v>
      </c>
      <c r="H163" s="55" t="s">
        <v>1000</v>
      </c>
      <c r="I163" s="68"/>
      <c r="J163" s="68"/>
    </row>
    <row r="164" spans="1:10" x14ac:dyDescent="0.8">
      <c r="A164" s="47">
        <v>6.1</v>
      </c>
      <c r="B164" s="48" t="s">
        <v>7</v>
      </c>
      <c r="C164" s="54">
        <v>3</v>
      </c>
      <c r="D164" s="67">
        <v>8</v>
      </c>
      <c r="E164" s="54">
        <v>66980030</v>
      </c>
      <c r="F164" s="55" t="s">
        <v>1337</v>
      </c>
      <c r="G164" s="55" t="s">
        <v>1227</v>
      </c>
      <c r="H164" s="55" t="s">
        <v>1228</v>
      </c>
      <c r="I164" s="68"/>
      <c r="J164" s="68"/>
    </row>
    <row r="165" spans="1:10" x14ac:dyDescent="0.8">
      <c r="A165" s="47">
        <v>6.1</v>
      </c>
      <c r="B165" s="48" t="s">
        <v>7</v>
      </c>
      <c r="C165" s="54">
        <v>16</v>
      </c>
      <c r="D165" s="67">
        <v>9</v>
      </c>
      <c r="E165" s="54">
        <v>66981068</v>
      </c>
      <c r="F165" s="55" t="s">
        <v>1338</v>
      </c>
      <c r="G165" s="55" t="s">
        <v>1256</v>
      </c>
      <c r="H165" s="55" t="s">
        <v>1257</v>
      </c>
      <c r="I165" s="68"/>
      <c r="J165" s="68"/>
    </row>
    <row r="166" spans="1:10" x14ac:dyDescent="0.8">
      <c r="A166" s="47">
        <v>6.1</v>
      </c>
      <c r="B166" s="48" t="s">
        <v>7</v>
      </c>
      <c r="C166" s="54">
        <v>17</v>
      </c>
      <c r="D166" s="67">
        <v>10</v>
      </c>
      <c r="E166" s="54">
        <v>66981228</v>
      </c>
      <c r="F166" s="55" t="s">
        <v>1338</v>
      </c>
      <c r="G166" s="55" t="s">
        <v>1072</v>
      </c>
      <c r="H166" s="55" t="s">
        <v>1073</v>
      </c>
      <c r="I166" s="68"/>
      <c r="J166" s="68"/>
    </row>
    <row r="167" spans="1:10" x14ac:dyDescent="0.8">
      <c r="A167" s="47">
        <v>6.1</v>
      </c>
      <c r="B167" s="48" t="s">
        <v>7</v>
      </c>
      <c r="C167" s="54">
        <v>21</v>
      </c>
      <c r="D167" s="67">
        <v>11</v>
      </c>
      <c r="E167" s="54">
        <v>66981549</v>
      </c>
      <c r="F167" s="55" t="s">
        <v>1337</v>
      </c>
      <c r="G167" s="55" t="s">
        <v>609</v>
      </c>
      <c r="H167" s="55" t="s">
        <v>1135</v>
      </c>
      <c r="I167" s="68"/>
      <c r="J167" s="68"/>
    </row>
    <row r="168" spans="1:10" x14ac:dyDescent="0.8">
      <c r="A168" s="47">
        <v>6.1</v>
      </c>
      <c r="B168" s="48" t="s">
        <v>7</v>
      </c>
      <c r="C168" s="54">
        <v>25</v>
      </c>
      <c r="D168" s="67">
        <v>12</v>
      </c>
      <c r="E168" s="54">
        <v>66981891</v>
      </c>
      <c r="F168" s="55" t="s">
        <v>1338</v>
      </c>
      <c r="G168" s="55" t="s">
        <v>941</v>
      </c>
      <c r="H168" s="55" t="s">
        <v>942</v>
      </c>
      <c r="I168" s="68"/>
      <c r="J168" s="68"/>
    </row>
    <row r="169" spans="1:10" x14ac:dyDescent="0.8">
      <c r="A169" s="47">
        <v>6.2</v>
      </c>
      <c r="B169" s="48" t="s">
        <v>7</v>
      </c>
      <c r="C169" s="54">
        <v>3</v>
      </c>
      <c r="D169" s="67">
        <v>13</v>
      </c>
      <c r="E169" s="54">
        <v>66980191</v>
      </c>
      <c r="F169" s="55" t="s">
        <v>1337</v>
      </c>
      <c r="G169" s="55" t="s">
        <v>1285</v>
      </c>
      <c r="H169" s="55" t="s">
        <v>1220</v>
      </c>
      <c r="I169" s="68"/>
      <c r="J169" s="68"/>
    </row>
    <row r="170" spans="1:10" x14ac:dyDescent="0.8">
      <c r="A170" s="47">
        <v>6.2</v>
      </c>
      <c r="B170" s="48" t="s">
        <v>7</v>
      </c>
      <c r="C170" s="54">
        <v>4</v>
      </c>
      <c r="D170" s="67">
        <v>14</v>
      </c>
      <c r="E170" s="54">
        <v>66980245</v>
      </c>
      <c r="F170" s="55" t="s">
        <v>1337</v>
      </c>
      <c r="G170" s="55" t="s">
        <v>1140</v>
      </c>
      <c r="H170" s="55" t="s">
        <v>1141</v>
      </c>
      <c r="I170" s="68"/>
      <c r="J170" s="68"/>
    </row>
    <row r="171" spans="1:10" x14ac:dyDescent="0.8">
      <c r="A171" s="47">
        <v>6.2</v>
      </c>
      <c r="B171" s="48" t="s">
        <v>7</v>
      </c>
      <c r="C171" s="54">
        <v>5</v>
      </c>
      <c r="D171" s="67">
        <v>15</v>
      </c>
      <c r="E171" s="54">
        <v>66980351</v>
      </c>
      <c r="F171" s="55" t="s">
        <v>1337</v>
      </c>
      <c r="G171" s="55" t="s">
        <v>1142</v>
      </c>
      <c r="H171" s="55" t="s">
        <v>493</v>
      </c>
      <c r="I171" s="68"/>
      <c r="J171" s="68"/>
    </row>
    <row r="172" spans="1:10" x14ac:dyDescent="0.8">
      <c r="A172" s="47">
        <v>6.2</v>
      </c>
      <c r="B172" s="48" t="s">
        <v>7</v>
      </c>
      <c r="C172" s="54">
        <v>8</v>
      </c>
      <c r="D172" s="67">
        <v>16</v>
      </c>
      <c r="E172" s="54">
        <v>66980641</v>
      </c>
      <c r="F172" s="55" t="s">
        <v>1338</v>
      </c>
      <c r="G172" s="55" t="s">
        <v>973</v>
      </c>
      <c r="H172" s="55" t="s">
        <v>1191</v>
      </c>
      <c r="I172" s="68"/>
      <c r="J172" s="68"/>
    </row>
    <row r="173" spans="1:10" x14ac:dyDescent="0.8">
      <c r="A173" s="47">
        <v>6.2</v>
      </c>
      <c r="B173" s="51" t="s">
        <v>7</v>
      </c>
      <c r="C173" s="54">
        <v>10</v>
      </c>
      <c r="D173" s="67">
        <v>17</v>
      </c>
      <c r="E173" s="54">
        <v>66980931</v>
      </c>
      <c r="F173" s="55" t="s">
        <v>1337</v>
      </c>
      <c r="G173" s="55" t="s">
        <v>1293</v>
      </c>
      <c r="H173" s="55" t="s">
        <v>1208</v>
      </c>
      <c r="I173" s="68"/>
      <c r="J173" s="68"/>
    </row>
    <row r="174" spans="1:10" x14ac:dyDescent="0.8">
      <c r="A174" s="47">
        <v>6.2</v>
      </c>
      <c r="B174" s="48" t="s">
        <v>7</v>
      </c>
      <c r="C174" s="54">
        <v>15</v>
      </c>
      <c r="D174" s="69">
        <v>18</v>
      </c>
      <c r="E174" s="54">
        <v>66981211</v>
      </c>
      <c r="F174" s="55" t="s">
        <v>1337</v>
      </c>
      <c r="G174" s="55" t="s">
        <v>1014</v>
      </c>
      <c r="H174" s="55" t="s">
        <v>1015</v>
      </c>
      <c r="I174" s="70"/>
      <c r="J174" s="70"/>
    </row>
    <row r="175" spans="1:10" x14ac:dyDescent="0.8">
      <c r="A175" s="47">
        <v>6.2</v>
      </c>
      <c r="B175" s="48" t="s">
        <v>7</v>
      </c>
      <c r="C175" s="54">
        <v>20</v>
      </c>
      <c r="D175" s="67">
        <v>19</v>
      </c>
      <c r="E175" s="54">
        <v>66981808</v>
      </c>
      <c r="F175" s="55" t="s">
        <v>1337</v>
      </c>
      <c r="G175" s="55" t="s">
        <v>1084</v>
      </c>
      <c r="H175" s="55" t="s">
        <v>1085</v>
      </c>
      <c r="I175" s="71"/>
      <c r="J175" s="71"/>
    </row>
    <row r="176" spans="1:10" x14ac:dyDescent="0.8">
      <c r="A176" s="47">
        <v>6.2</v>
      </c>
      <c r="B176" s="48" t="s">
        <v>7</v>
      </c>
      <c r="C176" s="54">
        <v>31</v>
      </c>
      <c r="D176" s="67">
        <v>20</v>
      </c>
      <c r="E176" s="54">
        <v>66982843</v>
      </c>
      <c r="F176" s="55" t="s">
        <v>1338</v>
      </c>
      <c r="G176" s="55" t="s">
        <v>1219</v>
      </c>
      <c r="H176" s="55" t="s">
        <v>1220</v>
      </c>
      <c r="I176" s="71"/>
      <c r="J176" s="71"/>
    </row>
    <row r="179" spans="1:10" x14ac:dyDescent="0.8">
      <c r="A179" s="56"/>
      <c r="B179" s="53"/>
      <c r="C179" s="57"/>
      <c r="D179" s="95"/>
      <c r="E179" s="95"/>
      <c r="F179" s="84"/>
      <c r="G179" s="93" t="s">
        <v>629</v>
      </c>
      <c r="H179" s="93"/>
      <c r="I179" s="56" t="s">
        <v>10</v>
      </c>
      <c r="J179" s="56"/>
    </row>
    <row r="180" spans="1:10" x14ac:dyDescent="0.8">
      <c r="A180" s="56"/>
      <c r="B180" s="53"/>
      <c r="C180" s="57"/>
      <c r="D180" s="84"/>
      <c r="E180" s="84"/>
      <c r="F180" s="84"/>
      <c r="G180" s="62"/>
      <c r="H180" s="56"/>
      <c r="I180" s="56"/>
      <c r="J180" s="56"/>
    </row>
    <row r="181" spans="1:10" x14ac:dyDescent="0.8">
      <c r="A181" s="56"/>
      <c r="B181" s="53"/>
      <c r="C181" s="57"/>
      <c r="D181" s="53"/>
      <c r="E181" s="56"/>
      <c r="F181" s="56"/>
      <c r="G181" s="94" t="s">
        <v>1448</v>
      </c>
      <c r="H181" s="94"/>
      <c r="I181" s="56" t="s">
        <v>10</v>
      </c>
      <c r="J181" s="56"/>
    </row>
    <row r="205" spans="1:10" x14ac:dyDescent="0.8">
      <c r="A205" s="91" t="s">
        <v>1291</v>
      </c>
      <c r="B205" s="91"/>
      <c r="C205" s="91"/>
      <c r="D205" s="91"/>
      <c r="E205" s="91"/>
      <c r="F205" s="91"/>
      <c r="G205" s="91"/>
      <c r="H205" s="91"/>
      <c r="I205" s="91"/>
      <c r="J205" s="91"/>
    </row>
    <row r="206" spans="1:10" x14ac:dyDescent="0.8">
      <c r="A206" s="91" t="s">
        <v>1462</v>
      </c>
      <c r="B206" s="91"/>
      <c r="C206" s="91"/>
      <c r="D206" s="91"/>
      <c r="E206" s="91"/>
      <c r="F206" s="91"/>
      <c r="G206" s="91"/>
      <c r="H206" s="91"/>
      <c r="I206" s="91"/>
      <c r="J206" s="91"/>
    </row>
    <row r="207" spans="1:10" x14ac:dyDescent="0.8">
      <c r="A207" s="44"/>
      <c r="B207" s="44"/>
      <c r="C207" s="44"/>
      <c r="D207" s="65" t="s">
        <v>1</v>
      </c>
      <c r="E207" s="66" t="s">
        <v>2</v>
      </c>
      <c r="F207" s="66"/>
      <c r="G207" s="66" t="s">
        <v>3</v>
      </c>
      <c r="H207" s="66" t="s">
        <v>4</v>
      </c>
      <c r="I207" s="66" t="s">
        <v>5</v>
      </c>
      <c r="J207" s="66" t="s">
        <v>6</v>
      </c>
    </row>
    <row r="208" spans="1:10" x14ac:dyDescent="0.8">
      <c r="A208" s="47">
        <v>6.3</v>
      </c>
      <c r="B208" s="48" t="s">
        <v>7</v>
      </c>
      <c r="C208" s="54">
        <v>2</v>
      </c>
      <c r="D208" s="67">
        <v>1</v>
      </c>
      <c r="E208" s="54">
        <v>66980207</v>
      </c>
      <c r="F208" s="55" t="s">
        <v>1338</v>
      </c>
      <c r="G208" s="55" t="s">
        <v>819</v>
      </c>
      <c r="H208" s="55" t="s">
        <v>1294</v>
      </c>
      <c r="I208" s="68"/>
      <c r="J208" s="68"/>
    </row>
    <row r="209" spans="1:10" x14ac:dyDescent="0.8">
      <c r="A209" s="47">
        <v>6.3</v>
      </c>
      <c r="B209" s="48" t="s">
        <v>7</v>
      </c>
      <c r="C209" s="54">
        <v>14</v>
      </c>
      <c r="D209" s="67">
        <v>2</v>
      </c>
      <c r="E209" s="54">
        <v>66981235</v>
      </c>
      <c r="F209" s="55" t="s">
        <v>1337</v>
      </c>
      <c r="G209" s="55" t="s">
        <v>264</v>
      </c>
      <c r="H209" s="55" t="s">
        <v>963</v>
      </c>
      <c r="I209" s="68"/>
      <c r="J209" s="68"/>
    </row>
    <row r="210" spans="1:10" x14ac:dyDescent="0.8">
      <c r="A210" s="47">
        <v>6.3</v>
      </c>
      <c r="B210" s="48" t="s">
        <v>7</v>
      </c>
      <c r="C210" s="54">
        <v>26</v>
      </c>
      <c r="D210" s="67">
        <v>3</v>
      </c>
      <c r="E210" s="54">
        <v>66982294</v>
      </c>
      <c r="F210" s="55" t="s">
        <v>1338</v>
      </c>
      <c r="G210" s="55" t="s">
        <v>200</v>
      </c>
      <c r="H210" s="55" t="s">
        <v>1091</v>
      </c>
      <c r="I210" s="68"/>
      <c r="J210" s="68"/>
    </row>
    <row r="211" spans="1:10" x14ac:dyDescent="0.8">
      <c r="A211" s="47">
        <v>6.3</v>
      </c>
      <c r="B211" s="48" t="s">
        <v>7</v>
      </c>
      <c r="C211" s="54">
        <v>27</v>
      </c>
      <c r="D211" s="67">
        <v>4</v>
      </c>
      <c r="E211" s="54">
        <v>66982485</v>
      </c>
      <c r="F211" s="55" t="s">
        <v>1337</v>
      </c>
      <c r="G211" s="55" t="s">
        <v>1151</v>
      </c>
      <c r="H211" s="55" t="s">
        <v>1152</v>
      </c>
      <c r="I211" s="68"/>
      <c r="J211" s="68"/>
    </row>
    <row r="212" spans="1:10" x14ac:dyDescent="0.8">
      <c r="A212" s="47">
        <v>6.3</v>
      </c>
      <c r="B212" s="48" t="s">
        <v>7</v>
      </c>
      <c r="C212" s="54">
        <v>29</v>
      </c>
      <c r="D212" s="67">
        <v>5</v>
      </c>
      <c r="E212" s="54">
        <v>66982720</v>
      </c>
      <c r="F212" s="55" t="s">
        <v>1337</v>
      </c>
      <c r="G212" s="55" t="s">
        <v>969</v>
      </c>
      <c r="H212" s="55" t="s">
        <v>970</v>
      </c>
      <c r="I212" s="68"/>
      <c r="J212" s="68"/>
    </row>
    <row r="213" spans="1:10" x14ac:dyDescent="0.8">
      <c r="A213" s="47">
        <v>6.4</v>
      </c>
      <c r="B213" s="48" t="s">
        <v>7</v>
      </c>
      <c r="C213" s="54">
        <v>1</v>
      </c>
      <c r="D213" s="67">
        <v>6</v>
      </c>
      <c r="E213" s="54">
        <v>65981830</v>
      </c>
      <c r="F213" s="55" t="s">
        <v>1337</v>
      </c>
      <c r="G213" s="55" t="s">
        <v>1229</v>
      </c>
      <c r="H213" s="55" t="s">
        <v>1230</v>
      </c>
      <c r="I213" s="68"/>
      <c r="J213" s="68"/>
    </row>
    <row r="214" spans="1:10" x14ac:dyDescent="0.8">
      <c r="A214" s="47">
        <v>6.4</v>
      </c>
      <c r="B214" s="48" t="s">
        <v>7</v>
      </c>
      <c r="C214" s="54">
        <v>2</v>
      </c>
      <c r="D214" s="67">
        <v>7</v>
      </c>
      <c r="E214" s="54">
        <v>66980085</v>
      </c>
      <c r="F214" s="55" t="s">
        <v>1337</v>
      </c>
      <c r="G214" s="55" t="s">
        <v>1157</v>
      </c>
      <c r="H214" s="55" t="s">
        <v>1158</v>
      </c>
      <c r="I214" s="68"/>
      <c r="J214" s="68"/>
    </row>
    <row r="215" spans="1:10" x14ac:dyDescent="0.8">
      <c r="A215" s="47">
        <v>6.4</v>
      </c>
      <c r="B215" s="48" t="s">
        <v>7</v>
      </c>
      <c r="C215" s="54">
        <v>9</v>
      </c>
      <c r="D215" s="67">
        <v>8</v>
      </c>
      <c r="E215" s="54">
        <v>66980924</v>
      </c>
      <c r="F215" s="55" t="s">
        <v>1337</v>
      </c>
      <c r="G215" s="55" t="s">
        <v>976</v>
      </c>
      <c r="H215" s="55" t="s">
        <v>977</v>
      </c>
      <c r="I215" s="68"/>
      <c r="J215" s="68"/>
    </row>
    <row r="216" spans="1:10" x14ac:dyDescent="0.8">
      <c r="A216" s="47">
        <v>6.4</v>
      </c>
      <c r="B216" s="48" t="s">
        <v>7</v>
      </c>
      <c r="C216" s="54">
        <v>10</v>
      </c>
      <c r="D216" s="67">
        <v>9</v>
      </c>
      <c r="E216" s="54">
        <v>66980955</v>
      </c>
      <c r="F216" s="55" t="s">
        <v>1337</v>
      </c>
      <c r="G216" s="55" t="s">
        <v>1037</v>
      </c>
      <c r="H216" s="55" t="s">
        <v>1038</v>
      </c>
      <c r="I216" s="68"/>
      <c r="J216" s="68"/>
    </row>
    <row r="217" spans="1:10" x14ac:dyDescent="0.8">
      <c r="A217" s="47">
        <v>6.4</v>
      </c>
      <c r="B217" s="48" t="s">
        <v>7</v>
      </c>
      <c r="C217" s="54">
        <v>18</v>
      </c>
      <c r="D217" s="67">
        <v>10</v>
      </c>
      <c r="E217" s="54">
        <v>66981617</v>
      </c>
      <c r="F217" s="55" t="s">
        <v>1338</v>
      </c>
      <c r="G217" s="55" t="s">
        <v>1319</v>
      </c>
      <c r="H217" s="55" t="s">
        <v>1320</v>
      </c>
      <c r="I217" s="68"/>
      <c r="J217" s="68"/>
    </row>
    <row r="218" spans="1:10" x14ac:dyDescent="0.8">
      <c r="A218" s="47">
        <v>6.4</v>
      </c>
      <c r="B218" s="48" t="s">
        <v>7</v>
      </c>
      <c r="C218" s="54">
        <v>33</v>
      </c>
      <c r="D218" s="67">
        <v>11</v>
      </c>
      <c r="E218" s="54">
        <v>66982898</v>
      </c>
      <c r="F218" s="55" t="s">
        <v>1337</v>
      </c>
      <c r="G218" s="55" t="s">
        <v>1045</v>
      </c>
      <c r="H218" s="55" t="s">
        <v>1046</v>
      </c>
      <c r="I218" s="68"/>
      <c r="J218" s="68"/>
    </row>
    <row r="219" spans="1:10" x14ac:dyDescent="0.8">
      <c r="A219" s="47">
        <v>6.4</v>
      </c>
      <c r="B219" s="48" t="s">
        <v>7</v>
      </c>
      <c r="C219" s="54">
        <v>35</v>
      </c>
      <c r="D219" s="67">
        <v>12</v>
      </c>
      <c r="E219" s="54">
        <v>66983048</v>
      </c>
      <c r="F219" s="55" t="s">
        <v>1338</v>
      </c>
      <c r="G219" s="55" t="s">
        <v>1168</v>
      </c>
      <c r="H219" s="55" t="s">
        <v>401</v>
      </c>
      <c r="I219" s="68"/>
      <c r="J219" s="68"/>
    </row>
    <row r="220" spans="1:10" x14ac:dyDescent="0.8">
      <c r="A220" s="47">
        <v>6.5</v>
      </c>
      <c r="B220" s="48" t="s">
        <v>7</v>
      </c>
      <c r="C220" s="54">
        <v>1</v>
      </c>
      <c r="D220" s="67">
        <v>13</v>
      </c>
      <c r="E220" s="54">
        <v>65982240</v>
      </c>
      <c r="F220" s="55" t="s">
        <v>1337</v>
      </c>
      <c r="G220" s="55" t="s">
        <v>1169</v>
      </c>
      <c r="H220" s="55" t="s">
        <v>1170</v>
      </c>
      <c r="I220" s="68"/>
      <c r="J220" s="68"/>
    </row>
    <row r="221" spans="1:10" x14ac:dyDescent="0.8">
      <c r="A221" s="47">
        <v>6.5</v>
      </c>
      <c r="B221" s="48" t="s">
        <v>7</v>
      </c>
      <c r="C221" s="54">
        <v>9</v>
      </c>
      <c r="D221" s="67">
        <v>14</v>
      </c>
      <c r="E221" s="54">
        <v>66980573</v>
      </c>
      <c r="F221" s="55" t="s">
        <v>1337</v>
      </c>
      <c r="G221" s="55" t="s">
        <v>1104</v>
      </c>
      <c r="H221" s="55" t="s">
        <v>1105</v>
      </c>
      <c r="I221" s="68"/>
      <c r="J221" s="68"/>
    </row>
    <row r="222" spans="1:10" x14ac:dyDescent="0.8">
      <c r="A222" s="47">
        <v>6.5</v>
      </c>
      <c r="B222" s="48" t="s">
        <v>7</v>
      </c>
      <c r="C222" s="54">
        <v>12</v>
      </c>
      <c r="D222" s="67">
        <v>15</v>
      </c>
      <c r="E222" s="54">
        <v>66980788</v>
      </c>
      <c r="F222" s="55" t="s">
        <v>1337</v>
      </c>
      <c r="G222" s="55" t="s">
        <v>1308</v>
      </c>
      <c r="H222" s="55" t="s">
        <v>1309</v>
      </c>
      <c r="I222" s="68"/>
      <c r="J222" s="68"/>
    </row>
    <row r="223" spans="1:10" x14ac:dyDescent="0.8">
      <c r="A223" s="47">
        <v>6.5</v>
      </c>
      <c r="B223" s="48" t="s">
        <v>7</v>
      </c>
      <c r="C223" s="54">
        <v>13</v>
      </c>
      <c r="D223" s="67">
        <v>16</v>
      </c>
      <c r="E223" s="54">
        <v>66980795</v>
      </c>
      <c r="F223" s="55" t="s">
        <v>1337</v>
      </c>
      <c r="G223" s="55" t="s">
        <v>1108</v>
      </c>
      <c r="H223" s="55" t="s">
        <v>1109</v>
      </c>
      <c r="I223" s="68"/>
      <c r="J223" s="68"/>
    </row>
    <row r="224" spans="1:10" x14ac:dyDescent="0.8">
      <c r="A224" s="47">
        <v>6.5</v>
      </c>
      <c r="B224" s="51" t="s">
        <v>7</v>
      </c>
      <c r="C224" s="54">
        <v>28</v>
      </c>
      <c r="D224" s="67">
        <v>17</v>
      </c>
      <c r="E224" s="54">
        <v>66981792</v>
      </c>
      <c r="F224" s="55" t="s">
        <v>1337</v>
      </c>
      <c r="G224" s="55" t="s">
        <v>1052</v>
      </c>
      <c r="H224" s="55" t="s">
        <v>171</v>
      </c>
      <c r="I224" s="68"/>
      <c r="J224" s="68"/>
    </row>
    <row r="225" spans="1:10" x14ac:dyDescent="0.8">
      <c r="A225" s="47">
        <v>6.5</v>
      </c>
      <c r="B225" s="48" t="s">
        <v>7</v>
      </c>
      <c r="C225" s="54">
        <v>35</v>
      </c>
      <c r="D225" s="69">
        <v>18</v>
      </c>
      <c r="E225" s="54">
        <v>66982454</v>
      </c>
      <c r="F225" s="55" t="s">
        <v>1337</v>
      </c>
      <c r="G225" s="55" t="s">
        <v>1267</v>
      </c>
      <c r="H225" s="55" t="s">
        <v>1268</v>
      </c>
      <c r="I225" s="70"/>
      <c r="J225" s="70"/>
    </row>
    <row r="226" spans="1:10" x14ac:dyDescent="0.8">
      <c r="A226" s="47">
        <v>6.6</v>
      </c>
      <c r="B226" s="48" t="s">
        <v>7</v>
      </c>
      <c r="C226" s="54">
        <v>3</v>
      </c>
      <c r="D226" s="67">
        <v>19</v>
      </c>
      <c r="E226" s="54">
        <v>66980153</v>
      </c>
      <c r="F226" s="55" t="s">
        <v>1338</v>
      </c>
      <c r="G226" s="55" t="s">
        <v>1183</v>
      </c>
      <c r="H226" s="55" t="s">
        <v>1184</v>
      </c>
      <c r="I226" s="71"/>
      <c r="J226" s="71"/>
    </row>
    <row r="227" spans="1:10" x14ac:dyDescent="0.8">
      <c r="A227" s="47">
        <v>6.6</v>
      </c>
      <c r="B227" s="48" t="s">
        <v>7</v>
      </c>
      <c r="C227" s="54">
        <v>10</v>
      </c>
      <c r="D227" s="67">
        <v>20</v>
      </c>
      <c r="E227" s="54">
        <v>66980870</v>
      </c>
      <c r="F227" s="55" t="s">
        <v>1337</v>
      </c>
      <c r="G227" s="55" t="s">
        <v>1116</v>
      </c>
      <c r="H227" s="55" t="s">
        <v>1117</v>
      </c>
      <c r="I227" s="71"/>
      <c r="J227" s="71"/>
    </row>
    <row r="230" spans="1:10" x14ac:dyDescent="0.8">
      <c r="A230" s="56"/>
      <c r="B230" s="53"/>
      <c r="C230" s="57"/>
      <c r="D230" s="95"/>
      <c r="E230" s="95"/>
      <c r="F230" s="84"/>
      <c r="G230" s="93" t="s">
        <v>1450</v>
      </c>
      <c r="H230" s="93"/>
      <c r="I230" s="56" t="s">
        <v>10</v>
      </c>
      <c r="J230" s="56"/>
    </row>
    <row r="231" spans="1:10" x14ac:dyDescent="0.8">
      <c r="A231" s="56"/>
      <c r="B231" s="53"/>
      <c r="C231" s="57"/>
      <c r="D231" s="84"/>
      <c r="E231" s="84"/>
      <c r="F231" s="84"/>
      <c r="G231" s="62"/>
      <c r="H231" s="56"/>
      <c r="I231" s="56"/>
      <c r="J231" s="56"/>
    </row>
    <row r="232" spans="1:10" x14ac:dyDescent="0.8">
      <c r="A232" s="56"/>
      <c r="B232" s="53"/>
      <c r="C232" s="57"/>
      <c r="D232" s="53"/>
      <c r="E232" s="56"/>
      <c r="F232" s="56"/>
      <c r="G232" s="94"/>
      <c r="H232" s="94"/>
      <c r="I232" s="56"/>
      <c r="J232" s="56"/>
    </row>
    <row r="255" spans="1:10" x14ac:dyDescent="0.8">
      <c r="A255" s="91" t="s">
        <v>1295</v>
      </c>
      <c r="B255" s="91"/>
      <c r="C255" s="91"/>
      <c r="D255" s="91"/>
      <c r="E255" s="91"/>
      <c r="F255" s="91"/>
      <c r="G255" s="91"/>
      <c r="H255" s="91"/>
      <c r="I255" s="91"/>
      <c r="J255" s="91"/>
    </row>
    <row r="256" spans="1:10" x14ac:dyDescent="0.8">
      <c r="A256" s="91" t="s">
        <v>1462</v>
      </c>
      <c r="B256" s="91"/>
      <c r="C256" s="91"/>
      <c r="D256" s="91"/>
      <c r="E256" s="91"/>
      <c r="F256" s="91"/>
      <c r="G256" s="91"/>
      <c r="H256" s="91"/>
      <c r="I256" s="91"/>
      <c r="J256" s="91"/>
    </row>
    <row r="257" spans="1:10" x14ac:dyDescent="0.8">
      <c r="A257" s="44"/>
      <c r="B257" s="44"/>
      <c r="C257" s="44"/>
      <c r="D257" s="65" t="s">
        <v>1</v>
      </c>
      <c r="E257" s="66" t="s">
        <v>2</v>
      </c>
      <c r="F257" s="66"/>
      <c r="G257" s="66" t="s">
        <v>3</v>
      </c>
      <c r="H257" s="66" t="s">
        <v>4</v>
      </c>
      <c r="I257" s="66" t="s">
        <v>5</v>
      </c>
      <c r="J257" s="66" t="s">
        <v>6</v>
      </c>
    </row>
    <row r="258" spans="1:10" x14ac:dyDescent="0.8">
      <c r="A258" s="47">
        <v>6.6</v>
      </c>
      <c r="B258" s="48" t="s">
        <v>7</v>
      </c>
      <c r="C258" s="54">
        <v>24</v>
      </c>
      <c r="D258" s="67">
        <v>1</v>
      </c>
      <c r="E258" s="54">
        <v>66982317</v>
      </c>
      <c r="F258" s="55" t="s">
        <v>1338</v>
      </c>
      <c r="G258" s="55" t="s">
        <v>1312</v>
      </c>
      <c r="H258" s="55" t="s">
        <v>1313</v>
      </c>
      <c r="I258" s="68"/>
      <c r="J258" s="68"/>
    </row>
    <row r="259" spans="1:10" x14ac:dyDescent="0.8">
      <c r="A259" s="47">
        <v>6.6</v>
      </c>
      <c r="B259" s="48" t="s">
        <v>7</v>
      </c>
      <c r="C259" s="54">
        <v>34</v>
      </c>
      <c r="D259" s="67">
        <v>2</v>
      </c>
      <c r="E259" s="54">
        <v>66983093</v>
      </c>
      <c r="F259" s="55" t="s">
        <v>1338</v>
      </c>
      <c r="G259" s="55" t="s">
        <v>1225</v>
      </c>
      <c r="H259" s="55" t="s">
        <v>1226</v>
      </c>
      <c r="I259" s="68"/>
      <c r="J259" s="68"/>
    </row>
    <row r="260" spans="1:10" x14ac:dyDescent="0.8">
      <c r="A260" s="47">
        <v>6.1</v>
      </c>
      <c r="B260" s="48" t="s">
        <v>7</v>
      </c>
      <c r="C260" s="54">
        <v>12</v>
      </c>
      <c r="D260" s="67">
        <v>3</v>
      </c>
      <c r="E260" s="54">
        <v>66980757</v>
      </c>
      <c r="F260" s="55" t="s">
        <v>1338</v>
      </c>
      <c r="G260" s="55" t="s">
        <v>1068</v>
      </c>
      <c r="H260" s="55" t="s">
        <v>1069</v>
      </c>
      <c r="I260" s="68"/>
      <c r="J260" s="68"/>
    </row>
    <row r="261" spans="1:10" x14ac:dyDescent="0.8">
      <c r="A261" s="47">
        <v>6.1</v>
      </c>
      <c r="B261" s="48" t="s">
        <v>7</v>
      </c>
      <c r="C261" s="54">
        <v>14</v>
      </c>
      <c r="D261" s="67">
        <v>4</v>
      </c>
      <c r="E261" s="54">
        <v>66980986</v>
      </c>
      <c r="F261" s="55" t="s">
        <v>1338</v>
      </c>
      <c r="G261" s="55" t="s">
        <v>937</v>
      </c>
      <c r="H261" s="55" t="s">
        <v>938</v>
      </c>
      <c r="I261" s="68"/>
      <c r="J261" s="68"/>
    </row>
    <row r="262" spans="1:10" x14ac:dyDescent="0.8">
      <c r="A262" s="47">
        <v>6.1</v>
      </c>
      <c r="B262" s="48" t="s">
        <v>7</v>
      </c>
      <c r="C262" s="54">
        <v>15</v>
      </c>
      <c r="D262" s="67">
        <v>5</v>
      </c>
      <c r="E262" s="54">
        <v>66981013</v>
      </c>
      <c r="F262" s="55" t="s">
        <v>1337</v>
      </c>
      <c r="G262" s="55" t="s">
        <v>1133</v>
      </c>
      <c r="H262" s="55" t="s">
        <v>1134</v>
      </c>
      <c r="I262" s="68"/>
      <c r="J262" s="68"/>
    </row>
    <row r="263" spans="1:10" x14ac:dyDescent="0.8">
      <c r="A263" s="47">
        <v>6.1</v>
      </c>
      <c r="B263" s="48" t="s">
        <v>7</v>
      </c>
      <c r="C263" s="54">
        <v>28</v>
      </c>
      <c r="D263" s="67">
        <v>6</v>
      </c>
      <c r="E263" s="54">
        <v>66982256</v>
      </c>
      <c r="F263" s="55" t="s">
        <v>1337</v>
      </c>
      <c r="G263" s="55" t="s">
        <v>270</v>
      </c>
      <c r="H263" s="55" t="s">
        <v>943</v>
      </c>
      <c r="I263" s="68"/>
      <c r="J263" s="68"/>
    </row>
    <row r="264" spans="1:10" x14ac:dyDescent="0.8">
      <c r="A264" s="47">
        <v>6.1</v>
      </c>
      <c r="B264" s="48" t="s">
        <v>7</v>
      </c>
      <c r="C264" s="54">
        <v>30</v>
      </c>
      <c r="D264" s="67">
        <v>7</v>
      </c>
      <c r="E264" s="54">
        <v>66982409</v>
      </c>
      <c r="F264" s="55" t="s">
        <v>1337</v>
      </c>
      <c r="G264" s="55" t="s">
        <v>1136</v>
      </c>
      <c r="H264" s="55" t="s">
        <v>1137</v>
      </c>
      <c r="I264" s="68"/>
      <c r="J264" s="68"/>
    </row>
    <row r="265" spans="1:10" x14ac:dyDescent="0.8">
      <c r="A265" s="47">
        <v>6.1</v>
      </c>
      <c r="B265" s="48" t="s">
        <v>7</v>
      </c>
      <c r="C265" s="54">
        <v>35</v>
      </c>
      <c r="D265" s="67">
        <v>8</v>
      </c>
      <c r="E265" s="54">
        <v>66982782</v>
      </c>
      <c r="F265" s="55" t="s">
        <v>1338</v>
      </c>
      <c r="G265" s="55" t="s">
        <v>944</v>
      </c>
      <c r="H265" s="55" t="s">
        <v>945</v>
      </c>
      <c r="I265" s="68"/>
      <c r="J265" s="68"/>
    </row>
    <row r="266" spans="1:10" x14ac:dyDescent="0.8">
      <c r="A266" s="47">
        <v>6.1</v>
      </c>
      <c r="B266" s="48" t="s">
        <v>7</v>
      </c>
      <c r="C266" s="54">
        <v>36</v>
      </c>
      <c r="D266" s="67">
        <v>9</v>
      </c>
      <c r="E266" s="54">
        <v>66982973</v>
      </c>
      <c r="F266" s="55" t="s">
        <v>1338</v>
      </c>
      <c r="G266" s="55" t="s">
        <v>946</v>
      </c>
      <c r="H266" s="55" t="s">
        <v>947</v>
      </c>
      <c r="I266" s="68"/>
      <c r="J266" s="68"/>
    </row>
    <row r="267" spans="1:10" x14ac:dyDescent="0.8">
      <c r="A267" s="47">
        <v>6.1</v>
      </c>
      <c r="B267" s="48" t="s">
        <v>7</v>
      </c>
      <c r="C267" s="54">
        <v>37</v>
      </c>
      <c r="D267" s="67">
        <v>10</v>
      </c>
      <c r="E267" s="54">
        <v>67983719</v>
      </c>
      <c r="F267" s="55" t="s">
        <v>1338</v>
      </c>
      <c r="G267" s="55" t="s">
        <v>197</v>
      </c>
      <c r="H267" s="55" t="s">
        <v>1239</v>
      </c>
      <c r="I267" s="68"/>
      <c r="J267" s="68"/>
    </row>
    <row r="268" spans="1:10" x14ac:dyDescent="0.8">
      <c r="A268" s="47">
        <v>6.2</v>
      </c>
      <c r="B268" s="48" t="s">
        <v>7</v>
      </c>
      <c r="C268" s="54">
        <v>2</v>
      </c>
      <c r="D268" s="67">
        <v>11</v>
      </c>
      <c r="E268" s="54">
        <v>66980146</v>
      </c>
      <c r="F268" s="55" t="s">
        <v>1338</v>
      </c>
      <c r="G268" s="55" t="s">
        <v>1333</v>
      </c>
      <c r="H268" s="55" t="s">
        <v>1334</v>
      </c>
      <c r="I268" s="68"/>
      <c r="J268" s="68"/>
    </row>
    <row r="269" spans="1:10" x14ac:dyDescent="0.8">
      <c r="A269" s="47">
        <v>6.2</v>
      </c>
      <c r="B269" s="48" t="s">
        <v>7</v>
      </c>
      <c r="C269" s="54">
        <v>13</v>
      </c>
      <c r="D269" s="67">
        <v>12</v>
      </c>
      <c r="E269" s="54">
        <v>66981181</v>
      </c>
      <c r="F269" s="55" t="s">
        <v>1337</v>
      </c>
      <c r="G269" s="55" t="s">
        <v>1143</v>
      </c>
      <c r="H269" s="55" t="s">
        <v>1144</v>
      </c>
      <c r="I269" s="68"/>
      <c r="J269" s="68"/>
    </row>
    <row r="270" spans="1:10" x14ac:dyDescent="0.8">
      <c r="A270" s="47">
        <v>6.2</v>
      </c>
      <c r="B270" s="48" t="s">
        <v>7</v>
      </c>
      <c r="C270" s="54">
        <v>21</v>
      </c>
      <c r="D270" s="67">
        <v>13</v>
      </c>
      <c r="E270" s="54">
        <v>66981877</v>
      </c>
      <c r="F270" s="55" t="s">
        <v>1337</v>
      </c>
      <c r="G270" s="55" t="s">
        <v>1016</v>
      </c>
      <c r="H270" s="55" t="s">
        <v>385</v>
      </c>
      <c r="I270" s="68"/>
      <c r="J270" s="68"/>
    </row>
    <row r="271" spans="1:10" x14ac:dyDescent="0.8">
      <c r="A271" s="47">
        <v>6.2</v>
      </c>
      <c r="B271" s="48" t="s">
        <v>7</v>
      </c>
      <c r="C271" s="54">
        <v>22</v>
      </c>
      <c r="D271" s="67">
        <v>14</v>
      </c>
      <c r="E271" s="54">
        <v>66981914</v>
      </c>
      <c r="F271" s="55" t="s">
        <v>1338</v>
      </c>
      <c r="G271" s="55" t="s">
        <v>953</v>
      </c>
      <c r="H271" s="55" t="s">
        <v>954</v>
      </c>
      <c r="I271" s="68"/>
      <c r="J271" s="68"/>
    </row>
    <row r="272" spans="1:10" x14ac:dyDescent="0.8">
      <c r="A272" s="47">
        <v>6.2</v>
      </c>
      <c r="B272" s="48" t="s">
        <v>7</v>
      </c>
      <c r="C272" s="54">
        <v>25</v>
      </c>
      <c r="D272" s="67">
        <v>15</v>
      </c>
      <c r="E272" s="54">
        <v>66982447</v>
      </c>
      <c r="F272" s="55" t="s">
        <v>1338</v>
      </c>
      <c r="G272" s="55" t="s">
        <v>996</v>
      </c>
      <c r="H272" s="55" t="s">
        <v>1088</v>
      </c>
      <c r="I272" s="68"/>
      <c r="J272" s="68"/>
    </row>
    <row r="273" spans="1:10" x14ac:dyDescent="0.8">
      <c r="A273" s="47">
        <v>6.2</v>
      </c>
      <c r="B273" s="48" t="s">
        <v>7</v>
      </c>
      <c r="C273" s="54">
        <v>26</v>
      </c>
      <c r="D273" s="67">
        <v>16</v>
      </c>
      <c r="E273" s="54">
        <v>66982539</v>
      </c>
      <c r="F273" s="55" t="s">
        <v>1337</v>
      </c>
      <c r="G273" s="55" t="s">
        <v>1017</v>
      </c>
      <c r="H273" s="55" t="s">
        <v>352</v>
      </c>
      <c r="I273" s="68"/>
      <c r="J273" s="68"/>
    </row>
    <row r="274" spans="1:10" x14ac:dyDescent="0.8">
      <c r="A274" s="47">
        <v>6.2</v>
      </c>
      <c r="B274" s="51" t="s">
        <v>7</v>
      </c>
      <c r="C274" s="54">
        <v>33</v>
      </c>
      <c r="D274" s="67">
        <v>17</v>
      </c>
      <c r="E274" s="54">
        <v>66982928</v>
      </c>
      <c r="F274" s="55" t="s">
        <v>1338</v>
      </c>
      <c r="G274" s="55" t="s">
        <v>1258</v>
      </c>
      <c r="H274" s="55" t="s">
        <v>80</v>
      </c>
      <c r="I274" s="68"/>
      <c r="J274" s="68"/>
    </row>
    <row r="275" spans="1:10" x14ac:dyDescent="0.8">
      <c r="A275" s="47">
        <v>6.2</v>
      </c>
      <c r="B275" s="48" t="s">
        <v>7</v>
      </c>
      <c r="C275" s="54">
        <v>34</v>
      </c>
      <c r="D275" s="69">
        <v>18</v>
      </c>
      <c r="E275" s="54">
        <v>66982980</v>
      </c>
      <c r="F275" s="55" t="s">
        <v>1338</v>
      </c>
      <c r="G275" s="55" t="s">
        <v>959</v>
      </c>
      <c r="H275" s="55" t="s">
        <v>960</v>
      </c>
      <c r="I275" s="70"/>
      <c r="J275" s="70"/>
    </row>
    <row r="276" spans="1:10" x14ac:dyDescent="0.8">
      <c r="A276" s="47">
        <v>6.3</v>
      </c>
      <c r="B276" s="48" t="s">
        <v>7</v>
      </c>
      <c r="C276" s="59">
        <v>5</v>
      </c>
      <c r="D276" s="69">
        <v>19</v>
      </c>
      <c r="E276" s="59">
        <v>66980429</v>
      </c>
      <c r="F276" s="79" t="s">
        <v>1337</v>
      </c>
      <c r="G276" s="79" t="s">
        <v>1024</v>
      </c>
      <c r="H276" s="79" t="s">
        <v>1025</v>
      </c>
      <c r="I276" s="72"/>
      <c r="J276" s="72"/>
    </row>
    <row r="277" spans="1:10" x14ac:dyDescent="0.8">
      <c r="A277" s="73"/>
      <c r="B277" s="74"/>
      <c r="C277" s="75"/>
      <c r="D277" s="76"/>
      <c r="E277" s="75"/>
      <c r="F277" s="77"/>
      <c r="G277" s="77"/>
      <c r="H277" s="77"/>
      <c r="I277" s="78"/>
      <c r="J277" s="78"/>
    </row>
    <row r="280" spans="1:10" x14ac:dyDescent="0.8">
      <c r="A280" s="56"/>
      <c r="B280" s="53"/>
      <c r="C280" s="57"/>
      <c r="D280" s="95"/>
      <c r="E280" s="95"/>
      <c r="F280" s="84"/>
      <c r="G280" s="93" t="s">
        <v>1463</v>
      </c>
      <c r="H280" s="93"/>
      <c r="I280" s="56" t="s">
        <v>10</v>
      </c>
      <c r="J280" s="56"/>
    </row>
    <row r="281" spans="1:10" x14ac:dyDescent="0.8">
      <c r="A281" s="56"/>
      <c r="B281" s="53"/>
      <c r="C281" s="57"/>
      <c r="D281" s="84"/>
      <c r="E281" s="84"/>
      <c r="F281" s="84"/>
      <c r="G281" s="62"/>
      <c r="H281" s="56"/>
      <c r="I281" s="56"/>
      <c r="J281" s="56"/>
    </row>
    <row r="282" spans="1:10" x14ac:dyDescent="0.8">
      <c r="A282" s="56"/>
      <c r="B282" s="53"/>
      <c r="C282" s="57"/>
      <c r="D282" s="53"/>
      <c r="E282" s="56"/>
      <c r="F282" s="56"/>
      <c r="G282" s="94" t="s">
        <v>1452</v>
      </c>
      <c r="H282" s="94"/>
      <c r="I282" s="56" t="s">
        <v>10</v>
      </c>
      <c r="J282" s="56"/>
    </row>
    <row r="307" spans="1:10" x14ac:dyDescent="0.8">
      <c r="A307" s="91" t="s">
        <v>1298</v>
      </c>
      <c r="B307" s="91"/>
      <c r="C307" s="91"/>
      <c r="D307" s="91"/>
      <c r="E307" s="91"/>
      <c r="F307" s="91"/>
      <c r="G307" s="91"/>
      <c r="H307" s="91"/>
      <c r="I307" s="91"/>
      <c r="J307" s="91"/>
    </row>
    <row r="308" spans="1:10" x14ac:dyDescent="0.8">
      <c r="A308" s="91" t="s">
        <v>1462</v>
      </c>
      <c r="B308" s="91"/>
      <c r="C308" s="91"/>
      <c r="D308" s="91"/>
      <c r="E308" s="91"/>
      <c r="F308" s="91"/>
      <c r="G308" s="91"/>
      <c r="H308" s="91"/>
      <c r="I308" s="91"/>
      <c r="J308" s="91"/>
    </row>
    <row r="309" spans="1:10" x14ac:dyDescent="0.8">
      <c r="A309" s="44"/>
      <c r="B309" s="44"/>
      <c r="C309" s="44"/>
      <c r="D309" s="65" t="s">
        <v>1</v>
      </c>
      <c r="E309" s="66" t="s">
        <v>2</v>
      </c>
      <c r="F309" s="66"/>
      <c r="G309" s="66" t="s">
        <v>3</v>
      </c>
      <c r="H309" s="66" t="s">
        <v>4</v>
      </c>
      <c r="I309" s="66" t="s">
        <v>5</v>
      </c>
      <c r="J309" s="66" t="s">
        <v>6</v>
      </c>
    </row>
    <row r="310" spans="1:10" x14ac:dyDescent="0.8">
      <c r="A310" s="80">
        <v>6.3</v>
      </c>
      <c r="B310" s="48" t="s">
        <v>7</v>
      </c>
      <c r="C310" s="54">
        <v>6</v>
      </c>
      <c r="D310" s="67">
        <v>1</v>
      </c>
      <c r="E310" s="54">
        <v>66980498</v>
      </c>
      <c r="F310" s="55" t="s">
        <v>1337</v>
      </c>
      <c r="G310" s="55" t="s">
        <v>1145</v>
      </c>
      <c r="H310" s="55" t="s">
        <v>1146</v>
      </c>
      <c r="I310" s="68"/>
      <c r="J310" s="68"/>
    </row>
    <row r="311" spans="1:10" x14ac:dyDescent="0.8">
      <c r="A311" s="80">
        <v>6.3</v>
      </c>
      <c r="B311" s="48" t="s">
        <v>7</v>
      </c>
      <c r="C311" s="54">
        <v>9</v>
      </c>
      <c r="D311" s="67">
        <v>2</v>
      </c>
      <c r="E311" s="54">
        <v>66980566</v>
      </c>
      <c r="F311" s="55" t="s">
        <v>1337</v>
      </c>
      <c r="G311" s="55" t="s">
        <v>1028</v>
      </c>
      <c r="H311" s="55" t="s">
        <v>1029</v>
      </c>
      <c r="I311" s="68"/>
      <c r="J311" s="68"/>
    </row>
    <row r="312" spans="1:10" x14ac:dyDescent="0.8">
      <c r="A312" s="80">
        <v>6.3</v>
      </c>
      <c r="B312" s="48" t="s">
        <v>7</v>
      </c>
      <c r="C312" s="54">
        <v>10</v>
      </c>
      <c r="D312" s="67">
        <v>3</v>
      </c>
      <c r="E312" s="54">
        <v>66980696</v>
      </c>
      <c r="F312" s="55" t="s">
        <v>1337</v>
      </c>
      <c r="G312" s="55" t="s">
        <v>305</v>
      </c>
      <c r="H312" s="55" t="s">
        <v>1147</v>
      </c>
      <c r="I312" s="68"/>
      <c r="J312" s="68"/>
    </row>
    <row r="313" spans="1:10" x14ac:dyDescent="0.8">
      <c r="A313" s="80">
        <v>6.3</v>
      </c>
      <c r="B313" s="48" t="s">
        <v>7</v>
      </c>
      <c r="C313" s="54">
        <v>13</v>
      </c>
      <c r="D313" s="67">
        <v>4</v>
      </c>
      <c r="E313" s="54">
        <v>66981150</v>
      </c>
      <c r="F313" s="55" t="s">
        <v>1337</v>
      </c>
      <c r="G313" s="55" t="s">
        <v>1148</v>
      </c>
      <c r="H313" s="55" t="s">
        <v>1149</v>
      </c>
      <c r="I313" s="68"/>
      <c r="J313" s="68"/>
    </row>
    <row r="314" spans="1:10" x14ac:dyDescent="0.8">
      <c r="A314" s="80">
        <v>6.3</v>
      </c>
      <c r="B314" s="48" t="s">
        <v>7</v>
      </c>
      <c r="C314" s="54">
        <v>21</v>
      </c>
      <c r="D314" s="67">
        <v>5</v>
      </c>
      <c r="E314" s="54">
        <v>66981907</v>
      </c>
      <c r="F314" s="55" t="s">
        <v>1338</v>
      </c>
      <c r="G314" s="55" t="s">
        <v>1030</v>
      </c>
      <c r="H314" s="55" t="s">
        <v>327</v>
      </c>
      <c r="I314" s="68"/>
      <c r="J314" s="68"/>
    </row>
    <row r="315" spans="1:10" x14ac:dyDescent="0.8">
      <c r="A315" s="80">
        <v>6.3</v>
      </c>
      <c r="B315" s="48" t="s">
        <v>7</v>
      </c>
      <c r="C315" s="54">
        <v>24</v>
      </c>
      <c r="D315" s="67">
        <v>6</v>
      </c>
      <c r="E315" s="54">
        <v>66982119</v>
      </c>
      <c r="F315" s="55" t="s">
        <v>1338</v>
      </c>
      <c r="G315" s="55" t="s">
        <v>112</v>
      </c>
      <c r="H315" s="55" t="s">
        <v>1246</v>
      </c>
      <c r="I315" s="68"/>
      <c r="J315" s="68"/>
    </row>
    <row r="316" spans="1:10" x14ac:dyDescent="0.8">
      <c r="A316" s="80">
        <v>6.4</v>
      </c>
      <c r="B316" s="48" t="s">
        <v>7</v>
      </c>
      <c r="C316" s="54">
        <v>15</v>
      </c>
      <c r="D316" s="67">
        <v>7</v>
      </c>
      <c r="E316" s="54">
        <v>66981419</v>
      </c>
      <c r="F316" s="55" t="s">
        <v>1337</v>
      </c>
      <c r="G316" s="55" t="s">
        <v>1039</v>
      </c>
      <c r="H316" s="55" t="s">
        <v>1040</v>
      </c>
      <c r="I316" s="68"/>
      <c r="J316" s="68"/>
    </row>
    <row r="317" spans="1:10" x14ac:dyDescent="0.8">
      <c r="A317" s="80">
        <v>6.4</v>
      </c>
      <c r="B317" s="48" t="s">
        <v>7</v>
      </c>
      <c r="C317" s="54">
        <v>20</v>
      </c>
      <c r="D317" s="67">
        <v>8</v>
      </c>
      <c r="E317" s="54">
        <v>66981815</v>
      </c>
      <c r="F317" s="55" t="s">
        <v>1337</v>
      </c>
      <c r="G317" s="55" t="s">
        <v>1099</v>
      </c>
      <c r="H317" s="55" t="s">
        <v>1100</v>
      </c>
      <c r="I317" s="68"/>
      <c r="J317" s="68"/>
    </row>
    <row r="318" spans="1:10" x14ac:dyDescent="0.8">
      <c r="A318" s="80">
        <v>6.4</v>
      </c>
      <c r="B318" s="48" t="s">
        <v>7</v>
      </c>
      <c r="C318" s="54">
        <v>21</v>
      </c>
      <c r="D318" s="67">
        <v>9</v>
      </c>
      <c r="E318" s="54">
        <v>66981860</v>
      </c>
      <c r="F318" s="55" t="s">
        <v>1338</v>
      </c>
      <c r="G318" s="55" t="s">
        <v>1249</v>
      </c>
      <c r="H318" s="55" t="s">
        <v>151</v>
      </c>
      <c r="I318" s="68"/>
      <c r="J318" s="68"/>
    </row>
    <row r="319" spans="1:10" x14ac:dyDescent="0.8">
      <c r="A319" s="80">
        <v>6.4</v>
      </c>
      <c r="B319" s="48" t="s">
        <v>7</v>
      </c>
      <c r="C319" s="54">
        <v>23</v>
      </c>
      <c r="D319" s="67">
        <v>10</v>
      </c>
      <c r="E319" s="54">
        <v>66982065</v>
      </c>
      <c r="F319" s="55" t="s">
        <v>1337</v>
      </c>
      <c r="G319" s="55" t="s">
        <v>1261</v>
      </c>
      <c r="H319" s="55" t="s">
        <v>1262</v>
      </c>
      <c r="I319" s="68"/>
      <c r="J319" s="68"/>
    </row>
    <row r="320" spans="1:10" x14ac:dyDescent="0.8">
      <c r="A320" s="80">
        <v>6.4</v>
      </c>
      <c r="B320" s="48" t="s">
        <v>7</v>
      </c>
      <c r="C320" s="54">
        <v>27</v>
      </c>
      <c r="D320" s="67">
        <v>11</v>
      </c>
      <c r="E320" s="54">
        <v>66982287</v>
      </c>
      <c r="F320" s="55" t="s">
        <v>1337</v>
      </c>
      <c r="G320" s="55" t="s">
        <v>1166</v>
      </c>
      <c r="H320" s="55" t="s">
        <v>1167</v>
      </c>
      <c r="I320" s="68"/>
      <c r="J320" s="68"/>
    </row>
    <row r="321" spans="1:10" x14ac:dyDescent="0.8">
      <c r="A321" s="80">
        <v>6.4</v>
      </c>
      <c r="B321" s="48" t="s">
        <v>7</v>
      </c>
      <c r="C321" s="54">
        <v>32</v>
      </c>
      <c r="D321" s="67">
        <v>12</v>
      </c>
      <c r="E321" s="54">
        <v>66982850</v>
      </c>
      <c r="F321" s="55" t="s">
        <v>1337</v>
      </c>
      <c r="G321" s="55" t="s">
        <v>1321</v>
      </c>
      <c r="H321" s="55" t="s">
        <v>1322</v>
      </c>
      <c r="I321" s="68"/>
      <c r="J321" s="68"/>
    </row>
    <row r="322" spans="1:10" x14ac:dyDescent="0.8">
      <c r="A322" s="80">
        <v>6.5</v>
      </c>
      <c r="B322" s="48" t="s">
        <v>7</v>
      </c>
      <c r="C322" s="54">
        <v>10</v>
      </c>
      <c r="D322" s="67">
        <v>13</v>
      </c>
      <c r="E322" s="54">
        <v>66980580</v>
      </c>
      <c r="F322" s="55" t="s">
        <v>1338</v>
      </c>
      <c r="G322" s="55" t="s">
        <v>1214</v>
      </c>
      <c r="H322" s="55" t="s">
        <v>1215</v>
      </c>
      <c r="I322" s="68"/>
      <c r="J322" s="68"/>
    </row>
    <row r="323" spans="1:10" x14ac:dyDescent="0.8">
      <c r="A323" s="80">
        <v>6.5</v>
      </c>
      <c r="B323" s="48" t="s">
        <v>7</v>
      </c>
      <c r="C323" s="54">
        <v>11</v>
      </c>
      <c r="D323" s="67">
        <v>14</v>
      </c>
      <c r="E323" s="54">
        <v>66980771</v>
      </c>
      <c r="F323" s="55" t="s">
        <v>1337</v>
      </c>
      <c r="G323" s="55" t="s">
        <v>1106</v>
      </c>
      <c r="H323" s="55" t="s">
        <v>1107</v>
      </c>
      <c r="I323" s="68"/>
      <c r="J323" s="68"/>
    </row>
    <row r="324" spans="1:10" x14ac:dyDescent="0.8">
      <c r="A324" s="80">
        <v>6.5</v>
      </c>
      <c r="B324" s="48" t="s">
        <v>7</v>
      </c>
      <c r="C324" s="54">
        <v>22</v>
      </c>
      <c r="D324" s="67">
        <v>15</v>
      </c>
      <c r="E324" s="54">
        <v>66981310</v>
      </c>
      <c r="F324" s="55" t="s">
        <v>1337</v>
      </c>
      <c r="G324" s="55" t="s">
        <v>1050</v>
      </c>
      <c r="H324" s="55" t="s">
        <v>1051</v>
      </c>
      <c r="I324" s="68"/>
      <c r="J324" s="68"/>
    </row>
    <row r="325" spans="1:10" x14ac:dyDescent="0.8">
      <c r="A325" s="80">
        <v>6.6</v>
      </c>
      <c r="B325" s="48" t="s">
        <v>7</v>
      </c>
      <c r="C325" s="54">
        <v>2</v>
      </c>
      <c r="D325" s="67">
        <v>16</v>
      </c>
      <c r="E325" s="54">
        <v>66980108</v>
      </c>
      <c r="F325" s="55" t="s">
        <v>1338</v>
      </c>
      <c r="G325" s="55" t="s">
        <v>1112</v>
      </c>
      <c r="H325" s="55" t="s">
        <v>1113</v>
      </c>
      <c r="I325" s="68"/>
      <c r="J325" s="68"/>
    </row>
    <row r="326" spans="1:10" x14ac:dyDescent="0.8">
      <c r="A326" s="80">
        <v>6.6</v>
      </c>
      <c r="B326" s="51" t="s">
        <v>7</v>
      </c>
      <c r="C326" s="54">
        <v>5</v>
      </c>
      <c r="D326" s="67">
        <v>17</v>
      </c>
      <c r="E326" s="54">
        <v>66980399</v>
      </c>
      <c r="F326" s="55" t="s">
        <v>1338</v>
      </c>
      <c r="G326" s="55" t="s">
        <v>991</v>
      </c>
      <c r="H326" s="55" t="s">
        <v>992</v>
      </c>
      <c r="I326" s="68"/>
      <c r="J326" s="68"/>
    </row>
    <row r="327" spans="1:10" x14ac:dyDescent="0.8">
      <c r="A327" s="80">
        <v>6.6</v>
      </c>
      <c r="B327" s="48" t="s">
        <v>7</v>
      </c>
      <c r="C327" s="54">
        <v>12</v>
      </c>
      <c r="D327" s="69">
        <v>18</v>
      </c>
      <c r="E327" s="54">
        <v>66981167</v>
      </c>
      <c r="F327" s="55" t="s">
        <v>1338</v>
      </c>
      <c r="G327" s="55" t="s">
        <v>419</v>
      </c>
      <c r="H327" s="55" t="s">
        <v>1218</v>
      </c>
      <c r="I327" s="70"/>
      <c r="J327" s="70"/>
    </row>
    <row r="328" spans="1:10" x14ac:dyDescent="0.8">
      <c r="A328" s="80">
        <v>6.6</v>
      </c>
      <c r="B328" s="48" t="s">
        <v>7</v>
      </c>
      <c r="C328" s="54">
        <v>16</v>
      </c>
      <c r="D328" s="69">
        <v>19</v>
      </c>
      <c r="E328" s="54">
        <v>66981723</v>
      </c>
      <c r="F328" s="55" t="s">
        <v>1337</v>
      </c>
      <c r="G328" s="55" t="s">
        <v>1118</v>
      </c>
      <c r="H328" s="55" t="s">
        <v>1119</v>
      </c>
      <c r="I328" s="72"/>
      <c r="J328" s="72"/>
    </row>
    <row r="329" spans="1:10" x14ac:dyDescent="0.8">
      <c r="A329" s="73"/>
      <c r="B329" s="74"/>
      <c r="C329" s="75"/>
      <c r="D329" s="76"/>
      <c r="E329" s="75"/>
      <c r="F329" s="77"/>
      <c r="G329" s="77"/>
      <c r="H329" s="77"/>
      <c r="I329" s="78"/>
      <c r="J329" s="78"/>
    </row>
    <row r="332" spans="1:10" x14ac:dyDescent="0.8">
      <c r="A332" s="56"/>
      <c r="B332" s="53"/>
      <c r="C332" s="57"/>
      <c r="D332" s="95"/>
      <c r="E332" s="95"/>
      <c r="F332" s="84"/>
      <c r="G332" s="93" t="s">
        <v>736</v>
      </c>
      <c r="H332" s="93"/>
      <c r="I332" s="56" t="s">
        <v>10</v>
      </c>
      <c r="J332" s="56"/>
    </row>
    <row r="333" spans="1:10" x14ac:dyDescent="0.8">
      <c r="A333" s="56"/>
      <c r="B333" s="53"/>
      <c r="C333" s="57"/>
      <c r="D333" s="84"/>
      <c r="E333" s="84"/>
      <c r="F333" s="84"/>
      <c r="G333" s="62"/>
      <c r="H333" s="56"/>
      <c r="I333" s="56"/>
      <c r="J333" s="56"/>
    </row>
    <row r="334" spans="1:10" x14ac:dyDescent="0.8">
      <c r="A334" s="56"/>
      <c r="B334" s="53"/>
      <c r="C334" s="57"/>
      <c r="D334" s="53"/>
      <c r="E334" s="56"/>
      <c r="F334" s="56"/>
      <c r="G334" s="94"/>
      <c r="H334" s="94"/>
      <c r="I334" s="56"/>
      <c r="J334" s="56"/>
    </row>
    <row r="358" spans="1:10" x14ac:dyDescent="0.8">
      <c r="A358" s="91" t="s">
        <v>1305</v>
      </c>
      <c r="B358" s="91"/>
      <c r="C358" s="91"/>
      <c r="D358" s="91"/>
      <c r="E358" s="91"/>
      <c r="F358" s="91"/>
      <c r="G358" s="91"/>
      <c r="H358" s="91"/>
      <c r="I358" s="91"/>
      <c r="J358" s="91"/>
    </row>
    <row r="359" spans="1:10" x14ac:dyDescent="0.8">
      <c r="A359" s="91" t="s">
        <v>1462</v>
      </c>
      <c r="B359" s="91"/>
      <c r="C359" s="91"/>
      <c r="D359" s="91"/>
      <c r="E359" s="91"/>
      <c r="F359" s="91"/>
      <c r="G359" s="91"/>
      <c r="H359" s="91"/>
      <c r="I359" s="91"/>
      <c r="J359" s="91"/>
    </row>
    <row r="360" spans="1:10" x14ac:dyDescent="0.8">
      <c r="A360" s="44"/>
      <c r="B360" s="44"/>
      <c r="C360" s="44"/>
      <c r="D360" s="65" t="s">
        <v>1</v>
      </c>
      <c r="E360" s="66" t="s">
        <v>2</v>
      </c>
      <c r="F360" s="66"/>
      <c r="G360" s="66" t="s">
        <v>3</v>
      </c>
      <c r="H360" s="66" t="s">
        <v>4</v>
      </c>
      <c r="I360" s="66" t="s">
        <v>5</v>
      </c>
      <c r="J360" s="66" t="s">
        <v>6</v>
      </c>
    </row>
    <row r="361" spans="1:10" x14ac:dyDescent="0.8">
      <c r="A361" s="80">
        <v>6.6</v>
      </c>
      <c r="B361" s="48" t="s">
        <v>7</v>
      </c>
      <c r="C361" s="54">
        <v>21</v>
      </c>
      <c r="D361" s="67">
        <v>1</v>
      </c>
      <c r="E361" s="54">
        <v>66982089</v>
      </c>
      <c r="F361" s="55" t="s">
        <v>1337</v>
      </c>
      <c r="G361" s="55" t="s">
        <v>1058</v>
      </c>
      <c r="H361" s="55" t="s">
        <v>233</v>
      </c>
      <c r="I361" s="68"/>
      <c r="J361" s="68"/>
    </row>
    <row r="362" spans="1:10" x14ac:dyDescent="0.8">
      <c r="A362" s="80">
        <v>6.6</v>
      </c>
      <c r="B362" s="48" t="s">
        <v>7</v>
      </c>
      <c r="C362" s="54">
        <v>28</v>
      </c>
      <c r="D362" s="67">
        <v>2</v>
      </c>
      <c r="E362" s="54">
        <v>66982430</v>
      </c>
      <c r="F362" s="55" t="s">
        <v>1338</v>
      </c>
      <c r="G362" s="55" t="s">
        <v>996</v>
      </c>
      <c r="H362" s="55" t="s">
        <v>997</v>
      </c>
      <c r="I362" s="68"/>
      <c r="J362" s="68"/>
    </row>
    <row r="363" spans="1:10" x14ac:dyDescent="0.8">
      <c r="A363" s="80">
        <v>6.1</v>
      </c>
      <c r="B363" s="48" t="s">
        <v>7</v>
      </c>
      <c r="C363" s="54">
        <v>7</v>
      </c>
      <c r="D363" s="67">
        <v>3</v>
      </c>
      <c r="E363" s="54">
        <v>66980542</v>
      </c>
      <c r="F363" s="55" t="s">
        <v>1338</v>
      </c>
      <c r="G363" s="55" t="s">
        <v>1292</v>
      </c>
      <c r="H363" s="55" t="s">
        <v>933</v>
      </c>
      <c r="I363" s="68"/>
      <c r="J363" s="68"/>
    </row>
    <row r="364" spans="1:10" x14ac:dyDescent="0.8">
      <c r="A364" s="80">
        <v>6.1</v>
      </c>
      <c r="B364" s="48" t="s">
        <v>7</v>
      </c>
      <c r="C364" s="54">
        <v>8</v>
      </c>
      <c r="D364" s="67">
        <v>4</v>
      </c>
      <c r="E364" s="54">
        <v>66980603</v>
      </c>
      <c r="F364" s="55" t="s">
        <v>1337</v>
      </c>
      <c r="G364" s="55" t="s">
        <v>1283</v>
      </c>
      <c r="H364" s="55" t="s">
        <v>1284</v>
      </c>
      <c r="I364" s="68"/>
      <c r="J364" s="68"/>
    </row>
    <row r="365" spans="1:10" x14ac:dyDescent="0.8">
      <c r="A365" s="80">
        <v>6.1</v>
      </c>
      <c r="B365" s="48" t="s">
        <v>7</v>
      </c>
      <c r="C365" s="54">
        <v>19</v>
      </c>
      <c r="D365" s="67">
        <v>5</v>
      </c>
      <c r="E365" s="54">
        <v>66981297</v>
      </c>
      <c r="F365" s="55" t="s">
        <v>1338</v>
      </c>
      <c r="G365" s="55" t="s">
        <v>939</v>
      </c>
      <c r="H365" s="55" t="s">
        <v>940</v>
      </c>
      <c r="I365" s="68"/>
      <c r="J365" s="68"/>
    </row>
    <row r="366" spans="1:10" x14ac:dyDescent="0.8">
      <c r="A366" s="80">
        <v>6.1</v>
      </c>
      <c r="B366" s="48" t="s">
        <v>7</v>
      </c>
      <c r="C366" s="54">
        <v>29</v>
      </c>
      <c r="D366" s="67">
        <v>6</v>
      </c>
      <c r="E366" s="54">
        <v>66982379</v>
      </c>
      <c r="F366" s="55" t="s">
        <v>1337</v>
      </c>
      <c r="G366" s="55" t="s">
        <v>1202</v>
      </c>
      <c r="H366" s="55" t="s">
        <v>1203</v>
      </c>
      <c r="I366" s="68"/>
      <c r="J366" s="68"/>
    </row>
    <row r="367" spans="1:10" x14ac:dyDescent="0.8">
      <c r="A367" s="80">
        <v>6.2</v>
      </c>
      <c r="B367" s="48" t="s">
        <v>7</v>
      </c>
      <c r="C367" s="54">
        <v>9</v>
      </c>
      <c r="D367" s="67">
        <v>7</v>
      </c>
      <c r="E367" s="54">
        <v>66980894</v>
      </c>
      <c r="F367" s="55" t="s">
        <v>1337</v>
      </c>
      <c r="G367" s="55" t="s">
        <v>77</v>
      </c>
      <c r="H367" s="55" t="s">
        <v>950</v>
      </c>
      <c r="I367" s="68"/>
      <c r="J367" s="68"/>
    </row>
    <row r="368" spans="1:10" x14ac:dyDescent="0.8">
      <c r="A368" s="80">
        <v>6.2</v>
      </c>
      <c r="B368" s="48" t="s">
        <v>7</v>
      </c>
      <c r="C368" s="54">
        <v>14</v>
      </c>
      <c r="D368" s="67">
        <v>8</v>
      </c>
      <c r="E368" s="54">
        <v>66981204</v>
      </c>
      <c r="F368" s="55" t="s">
        <v>1337</v>
      </c>
      <c r="G368" s="55" t="s">
        <v>1272</v>
      </c>
      <c r="H368" s="55" t="s">
        <v>1273</v>
      </c>
      <c r="I368" s="68"/>
      <c r="J368" s="68"/>
    </row>
    <row r="369" spans="1:10" x14ac:dyDescent="0.8">
      <c r="A369" s="80">
        <v>6.3</v>
      </c>
      <c r="B369" s="48" t="s">
        <v>7</v>
      </c>
      <c r="C369" s="54">
        <v>7</v>
      </c>
      <c r="D369" s="67">
        <v>9</v>
      </c>
      <c r="E369" s="54">
        <v>66980528</v>
      </c>
      <c r="F369" s="55" t="s">
        <v>1337</v>
      </c>
      <c r="G369" s="55" t="s">
        <v>1026</v>
      </c>
      <c r="H369" s="55" t="s">
        <v>1027</v>
      </c>
      <c r="I369" s="68"/>
      <c r="J369" s="68"/>
    </row>
    <row r="370" spans="1:10" x14ac:dyDescent="0.8">
      <c r="A370" s="80">
        <v>6.3</v>
      </c>
      <c r="B370" s="48" t="s">
        <v>7</v>
      </c>
      <c r="C370" s="54">
        <v>18</v>
      </c>
      <c r="D370" s="67">
        <v>10</v>
      </c>
      <c r="E370" s="54">
        <v>66981426</v>
      </c>
      <c r="F370" s="55" t="s">
        <v>1338</v>
      </c>
      <c r="G370" s="55" t="s">
        <v>1244</v>
      </c>
      <c r="H370" s="55" t="s">
        <v>1245</v>
      </c>
      <c r="I370" s="68"/>
      <c r="J370" s="68"/>
    </row>
    <row r="371" spans="1:10" x14ac:dyDescent="0.8">
      <c r="A371" s="80">
        <v>6.3</v>
      </c>
      <c r="B371" s="48" t="s">
        <v>7</v>
      </c>
      <c r="C371" s="54">
        <v>19</v>
      </c>
      <c r="D371" s="67">
        <v>11</v>
      </c>
      <c r="E371" s="54">
        <v>66981594</v>
      </c>
      <c r="F371" s="55" t="s">
        <v>1338</v>
      </c>
      <c r="G371" s="55" t="s">
        <v>1194</v>
      </c>
      <c r="H371" s="55" t="s">
        <v>1195</v>
      </c>
      <c r="I371" s="68"/>
      <c r="J371" s="68"/>
    </row>
    <row r="372" spans="1:10" x14ac:dyDescent="0.8">
      <c r="A372" s="80">
        <v>6.3</v>
      </c>
      <c r="B372" s="48" t="s">
        <v>7</v>
      </c>
      <c r="C372" s="54">
        <v>31</v>
      </c>
      <c r="D372" s="67">
        <v>12</v>
      </c>
      <c r="E372" s="54">
        <v>66982836</v>
      </c>
      <c r="F372" s="55" t="s">
        <v>1338</v>
      </c>
      <c r="G372" s="55" t="s">
        <v>1153</v>
      </c>
      <c r="H372" s="55" t="s">
        <v>1154</v>
      </c>
      <c r="I372" s="68"/>
      <c r="J372" s="68"/>
    </row>
    <row r="373" spans="1:10" x14ac:dyDescent="0.8">
      <c r="A373" s="80">
        <v>6.3</v>
      </c>
      <c r="B373" s="48" t="s">
        <v>7</v>
      </c>
      <c r="C373" s="54">
        <v>32</v>
      </c>
      <c r="D373" s="67">
        <v>13</v>
      </c>
      <c r="E373" s="54">
        <v>66982867</v>
      </c>
      <c r="F373" s="55" t="s">
        <v>1338</v>
      </c>
      <c r="G373" s="55" t="s">
        <v>1206</v>
      </c>
      <c r="H373" s="55" t="s">
        <v>1207</v>
      </c>
      <c r="I373" s="68"/>
      <c r="J373" s="68"/>
    </row>
    <row r="374" spans="1:10" x14ac:dyDescent="0.8">
      <c r="A374" s="80">
        <v>6.4</v>
      </c>
      <c r="B374" s="48" t="s">
        <v>7</v>
      </c>
      <c r="C374" s="54">
        <v>5</v>
      </c>
      <c r="D374" s="67">
        <v>14</v>
      </c>
      <c r="E374" s="54">
        <v>66980658</v>
      </c>
      <c r="F374" s="55" t="s">
        <v>1338</v>
      </c>
      <c r="G374" s="55" t="s">
        <v>973</v>
      </c>
      <c r="H374" s="55" t="s">
        <v>974</v>
      </c>
      <c r="I374" s="68"/>
      <c r="J374" s="68"/>
    </row>
    <row r="375" spans="1:10" x14ac:dyDescent="0.8">
      <c r="A375" s="80">
        <v>6.4</v>
      </c>
      <c r="B375" s="48" t="s">
        <v>7</v>
      </c>
      <c r="C375" s="54">
        <v>6</v>
      </c>
      <c r="D375" s="67">
        <v>15</v>
      </c>
      <c r="E375" s="54">
        <v>66980719</v>
      </c>
      <c r="F375" s="55" t="s">
        <v>1338</v>
      </c>
      <c r="G375" s="55" t="s">
        <v>1162</v>
      </c>
      <c r="H375" s="55" t="s">
        <v>1163</v>
      </c>
      <c r="I375" s="68"/>
      <c r="J375" s="68"/>
    </row>
    <row r="376" spans="1:10" x14ac:dyDescent="0.8">
      <c r="A376" s="80">
        <v>6.4</v>
      </c>
      <c r="B376" s="48" t="s">
        <v>7</v>
      </c>
      <c r="C376" s="54">
        <v>8</v>
      </c>
      <c r="D376" s="67">
        <v>16</v>
      </c>
      <c r="E376" s="54">
        <v>66980887</v>
      </c>
      <c r="F376" s="55" t="s">
        <v>1337</v>
      </c>
      <c r="G376" s="55" t="s">
        <v>77</v>
      </c>
      <c r="H376" s="55" t="s">
        <v>97</v>
      </c>
      <c r="I376" s="68"/>
      <c r="J376" s="68"/>
    </row>
    <row r="377" spans="1:10" x14ac:dyDescent="0.8">
      <c r="A377" s="80">
        <v>6.4</v>
      </c>
      <c r="B377" s="51" t="s">
        <v>7</v>
      </c>
      <c r="C377" s="54">
        <v>12</v>
      </c>
      <c r="D377" s="67">
        <v>17</v>
      </c>
      <c r="E377" s="54">
        <v>66981129</v>
      </c>
      <c r="F377" s="55" t="s">
        <v>1338</v>
      </c>
      <c r="G377" s="55" t="s">
        <v>1164</v>
      </c>
      <c r="H377" s="55" t="s">
        <v>1165</v>
      </c>
      <c r="I377" s="68"/>
      <c r="J377" s="68"/>
    </row>
    <row r="378" spans="1:10" x14ac:dyDescent="0.8">
      <c r="A378" s="80">
        <v>6.4</v>
      </c>
      <c r="B378" s="48" t="s">
        <v>7</v>
      </c>
      <c r="C378" s="54">
        <v>16</v>
      </c>
      <c r="D378" s="69">
        <v>18</v>
      </c>
      <c r="E378" s="54">
        <v>66981495</v>
      </c>
      <c r="F378" s="55" t="s">
        <v>1337</v>
      </c>
      <c r="G378" s="55" t="s">
        <v>1041</v>
      </c>
      <c r="H378" s="55" t="s">
        <v>1042</v>
      </c>
      <c r="I378" s="70"/>
      <c r="J378" s="70"/>
    </row>
    <row r="379" spans="1:10" x14ac:dyDescent="0.8">
      <c r="A379" s="80">
        <v>6.4</v>
      </c>
      <c r="B379" s="48" t="s">
        <v>7</v>
      </c>
      <c r="C379" s="54">
        <v>26</v>
      </c>
      <c r="D379" s="69">
        <v>19</v>
      </c>
      <c r="E379" s="54">
        <v>66982232</v>
      </c>
      <c r="F379" s="55" t="s">
        <v>1338</v>
      </c>
      <c r="G379" s="55" t="s">
        <v>1208</v>
      </c>
      <c r="H379" s="55" t="s">
        <v>1209</v>
      </c>
      <c r="I379" s="72"/>
      <c r="J379" s="72"/>
    </row>
    <row r="380" spans="1:10" x14ac:dyDescent="0.8">
      <c r="A380" s="73"/>
      <c r="B380" s="74"/>
      <c r="C380" s="75"/>
      <c r="D380" s="76"/>
      <c r="E380" s="75"/>
      <c r="F380" s="77"/>
      <c r="G380" s="77"/>
      <c r="H380" s="77"/>
      <c r="I380" s="78"/>
      <c r="J380" s="78"/>
    </row>
    <row r="383" spans="1:10" x14ac:dyDescent="0.8">
      <c r="A383" s="56"/>
      <c r="B383" s="53"/>
      <c r="C383" s="57"/>
      <c r="D383" s="95"/>
      <c r="E383" s="95"/>
      <c r="F383" s="84"/>
      <c r="G383" s="93" t="s">
        <v>782</v>
      </c>
      <c r="H383" s="93"/>
      <c r="I383" s="56" t="s">
        <v>10</v>
      </c>
      <c r="J383" s="56"/>
    </row>
    <row r="384" spans="1:10" x14ac:dyDescent="0.8">
      <c r="A384" s="56"/>
      <c r="B384" s="53"/>
      <c r="C384" s="57"/>
      <c r="D384" s="84"/>
      <c r="E384" s="84"/>
      <c r="F384" s="84"/>
      <c r="G384" s="62"/>
      <c r="H384" s="56"/>
      <c r="I384" s="56"/>
      <c r="J384" s="56"/>
    </row>
    <row r="385" spans="1:10" x14ac:dyDescent="0.8">
      <c r="A385" s="56"/>
      <c r="B385" s="53"/>
      <c r="C385" s="57"/>
      <c r="D385" s="53"/>
      <c r="E385" s="56"/>
      <c r="F385" s="56"/>
      <c r="G385" s="94" t="s">
        <v>811</v>
      </c>
      <c r="H385" s="94"/>
      <c r="I385" s="56" t="s">
        <v>10</v>
      </c>
      <c r="J385" s="56"/>
    </row>
    <row r="410" spans="1:10" x14ac:dyDescent="0.8">
      <c r="A410" s="91" t="s">
        <v>1314</v>
      </c>
      <c r="B410" s="91"/>
      <c r="C410" s="91"/>
      <c r="D410" s="91"/>
      <c r="E410" s="91"/>
      <c r="F410" s="91"/>
      <c r="G410" s="91"/>
      <c r="H410" s="91"/>
      <c r="I410" s="91"/>
      <c r="J410" s="91"/>
    </row>
    <row r="411" spans="1:10" x14ac:dyDescent="0.8">
      <c r="A411" s="91" t="s">
        <v>1462</v>
      </c>
      <c r="B411" s="91"/>
      <c r="C411" s="91"/>
      <c r="D411" s="91"/>
      <c r="E411" s="91"/>
      <c r="F411" s="91"/>
      <c r="G411" s="91"/>
      <c r="H411" s="91"/>
      <c r="I411" s="91"/>
      <c r="J411" s="91"/>
    </row>
    <row r="412" spans="1:10" x14ac:dyDescent="0.8">
      <c r="A412" s="44"/>
      <c r="B412" s="44"/>
      <c r="C412" s="44"/>
      <c r="D412" s="65" t="s">
        <v>1</v>
      </c>
      <c r="E412" s="66" t="s">
        <v>2</v>
      </c>
      <c r="F412" s="66"/>
      <c r="G412" s="66" t="s">
        <v>3</v>
      </c>
      <c r="H412" s="66" t="s">
        <v>4</v>
      </c>
      <c r="I412" s="66" t="s">
        <v>5</v>
      </c>
      <c r="J412" s="66" t="s">
        <v>6</v>
      </c>
    </row>
    <row r="413" spans="1:10" x14ac:dyDescent="0.8">
      <c r="A413" s="80">
        <v>6.4</v>
      </c>
      <c r="B413" s="48" t="s">
        <v>7</v>
      </c>
      <c r="C413" s="54">
        <v>29</v>
      </c>
      <c r="D413" s="67">
        <v>1</v>
      </c>
      <c r="E413" s="54">
        <v>66982478</v>
      </c>
      <c r="F413" s="55" t="s">
        <v>1338</v>
      </c>
      <c r="G413" s="55" t="s">
        <v>982</v>
      </c>
      <c r="H413" s="55" t="s">
        <v>412</v>
      </c>
      <c r="I413" s="68"/>
      <c r="J413" s="68"/>
    </row>
    <row r="414" spans="1:10" x14ac:dyDescent="0.8">
      <c r="A414" s="80">
        <v>6.4</v>
      </c>
      <c r="B414" s="48" t="s">
        <v>7</v>
      </c>
      <c r="C414" s="54">
        <v>30</v>
      </c>
      <c r="D414" s="67">
        <v>2</v>
      </c>
      <c r="E414" s="54">
        <v>66982591</v>
      </c>
      <c r="F414" s="55" t="s">
        <v>1337</v>
      </c>
      <c r="G414" s="55" t="s">
        <v>94</v>
      </c>
      <c r="H414" s="55" t="s">
        <v>1277</v>
      </c>
      <c r="I414" s="68"/>
      <c r="J414" s="68"/>
    </row>
    <row r="415" spans="1:10" x14ac:dyDescent="0.8">
      <c r="A415" s="80">
        <v>6.4</v>
      </c>
      <c r="B415" s="48" t="s">
        <v>7</v>
      </c>
      <c r="C415" s="54">
        <v>37</v>
      </c>
      <c r="D415" s="67">
        <v>3</v>
      </c>
      <c r="E415" s="54">
        <v>66983130</v>
      </c>
      <c r="F415" s="55" t="s">
        <v>1337</v>
      </c>
      <c r="G415" s="55" t="s">
        <v>985</v>
      </c>
      <c r="H415" s="55" t="s">
        <v>986</v>
      </c>
      <c r="I415" s="68"/>
      <c r="J415" s="68"/>
    </row>
    <row r="416" spans="1:10" x14ac:dyDescent="0.8">
      <c r="A416" s="80">
        <v>6.5</v>
      </c>
      <c r="B416" s="48" t="s">
        <v>7</v>
      </c>
      <c r="C416" s="54">
        <v>2</v>
      </c>
      <c r="D416" s="67">
        <v>4</v>
      </c>
      <c r="E416" s="54">
        <v>65980703</v>
      </c>
      <c r="F416" s="55" t="s">
        <v>1337</v>
      </c>
      <c r="G416" s="55" t="s">
        <v>1171</v>
      </c>
      <c r="H416" s="55" t="s">
        <v>1172</v>
      </c>
      <c r="I416" s="68"/>
      <c r="J416" s="68"/>
    </row>
    <row r="417" spans="1:10" x14ac:dyDescent="0.8">
      <c r="A417" s="80">
        <v>6.5</v>
      </c>
      <c r="B417" s="48" t="s">
        <v>7</v>
      </c>
      <c r="C417" s="54">
        <v>3</v>
      </c>
      <c r="D417" s="67">
        <v>5</v>
      </c>
      <c r="E417" s="54">
        <v>66980115</v>
      </c>
      <c r="F417" s="55" t="s">
        <v>1338</v>
      </c>
      <c r="G417" s="55" t="s">
        <v>1278</v>
      </c>
      <c r="H417" s="55" t="s">
        <v>1279</v>
      </c>
      <c r="I417" s="68"/>
      <c r="J417" s="68"/>
    </row>
    <row r="418" spans="1:10" x14ac:dyDescent="0.8">
      <c r="A418" s="80">
        <v>6.5</v>
      </c>
      <c r="B418" s="48" t="s">
        <v>7</v>
      </c>
      <c r="C418" s="54">
        <v>4</v>
      </c>
      <c r="D418" s="67">
        <v>6</v>
      </c>
      <c r="E418" s="54">
        <v>66980221</v>
      </c>
      <c r="F418" s="55" t="s">
        <v>1338</v>
      </c>
      <c r="G418" s="55" t="s">
        <v>1212</v>
      </c>
      <c r="H418" s="55" t="s">
        <v>1213</v>
      </c>
      <c r="I418" s="68"/>
      <c r="J418" s="68"/>
    </row>
    <row r="419" spans="1:10" x14ac:dyDescent="0.8">
      <c r="A419" s="80">
        <v>6.5</v>
      </c>
      <c r="B419" s="48" t="s">
        <v>7</v>
      </c>
      <c r="C419" s="54">
        <v>5</v>
      </c>
      <c r="D419" s="67">
        <v>7</v>
      </c>
      <c r="E419" s="54">
        <v>66980276</v>
      </c>
      <c r="F419" s="55" t="s">
        <v>1337</v>
      </c>
      <c r="G419" s="55" t="s">
        <v>987</v>
      </c>
      <c r="H419" s="55" t="s">
        <v>988</v>
      </c>
      <c r="I419" s="68"/>
      <c r="J419" s="68"/>
    </row>
    <row r="420" spans="1:10" x14ac:dyDescent="0.8">
      <c r="A420" s="80">
        <v>6.5</v>
      </c>
      <c r="B420" s="48" t="s">
        <v>7</v>
      </c>
      <c r="C420" s="54">
        <v>8</v>
      </c>
      <c r="D420" s="67">
        <v>8</v>
      </c>
      <c r="E420" s="54">
        <v>66980450</v>
      </c>
      <c r="F420" s="55" t="s">
        <v>1338</v>
      </c>
      <c r="G420" s="55" t="s">
        <v>1173</v>
      </c>
      <c r="H420" s="55" t="s">
        <v>1174</v>
      </c>
      <c r="I420" s="68"/>
      <c r="J420" s="68"/>
    </row>
    <row r="421" spans="1:10" x14ac:dyDescent="0.8">
      <c r="A421" s="80">
        <v>6.5</v>
      </c>
      <c r="B421" s="48" t="s">
        <v>7</v>
      </c>
      <c r="C421" s="54">
        <v>14</v>
      </c>
      <c r="D421" s="67">
        <v>9</v>
      </c>
      <c r="E421" s="54">
        <v>66980801</v>
      </c>
      <c r="F421" s="55" t="s">
        <v>1338</v>
      </c>
      <c r="G421" s="55" t="s">
        <v>307</v>
      </c>
      <c r="H421" s="55" t="s">
        <v>1049</v>
      </c>
      <c r="I421" s="68"/>
      <c r="J421" s="68"/>
    </row>
    <row r="422" spans="1:10" x14ac:dyDescent="0.8">
      <c r="A422" s="80">
        <v>6.5</v>
      </c>
      <c r="B422" s="48" t="s">
        <v>7</v>
      </c>
      <c r="C422" s="54">
        <v>19</v>
      </c>
      <c r="D422" s="67">
        <v>10</v>
      </c>
      <c r="E422" s="54">
        <v>66981198</v>
      </c>
      <c r="F422" s="55" t="s">
        <v>1338</v>
      </c>
      <c r="G422" s="55" t="s">
        <v>1233</v>
      </c>
      <c r="H422" s="55" t="s">
        <v>373</v>
      </c>
      <c r="I422" s="68"/>
      <c r="J422" s="68"/>
    </row>
    <row r="423" spans="1:10" x14ac:dyDescent="0.8">
      <c r="A423" s="80">
        <v>6.5</v>
      </c>
      <c r="B423" s="48" t="s">
        <v>7</v>
      </c>
      <c r="C423" s="54">
        <v>29</v>
      </c>
      <c r="D423" s="67">
        <v>11</v>
      </c>
      <c r="E423" s="54">
        <v>66981853</v>
      </c>
      <c r="F423" s="55" t="s">
        <v>1337</v>
      </c>
      <c r="G423" s="55" t="s">
        <v>1053</v>
      </c>
      <c r="H423" s="55" t="s">
        <v>1054</v>
      </c>
      <c r="I423" s="68"/>
      <c r="J423" s="68"/>
    </row>
    <row r="424" spans="1:10" x14ac:dyDescent="0.8">
      <c r="A424" s="80">
        <v>6.5</v>
      </c>
      <c r="B424" s="48" t="s">
        <v>7</v>
      </c>
      <c r="C424" s="54">
        <v>31</v>
      </c>
      <c r="D424" s="67">
        <v>12</v>
      </c>
      <c r="E424" s="54">
        <v>66982171</v>
      </c>
      <c r="F424" s="55" t="s">
        <v>1338</v>
      </c>
      <c r="G424" s="55" t="s">
        <v>1280</v>
      </c>
      <c r="H424" s="55" t="s">
        <v>1281</v>
      </c>
      <c r="I424" s="68"/>
      <c r="J424" s="68"/>
    </row>
    <row r="425" spans="1:10" x14ac:dyDescent="0.8">
      <c r="A425" s="80">
        <v>6.5</v>
      </c>
      <c r="B425" s="48" t="s">
        <v>7</v>
      </c>
      <c r="C425" s="54">
        <v>32</v>
      </c>
      <c r="D425" s="67">
        <v>13</v>
      </c>
      <c r="E425" s="54">
        <v>66982270</v>
      </c>
      <c r="F425" s="55" t="s">
        <v>1338</v>
      </c>
      <c r="G425" s="55" t="s">
        <v>1265</v>
      </c>
      <c r="H425" s="55" t="s">
        <v>1266</v>
      </c>
      <c r="I425" s="68"/>
      <c r="J425" s="68"/>
    </row>
    <row r="426" spans="1:10" x14ac:dyDescent="0.8">
      <c r="A426" s="80">
        <v>6.5</v>
      </c>
      <c r="B426" s="48" t="s">
        <v>7</v>
      </c>
      <c r="C426" s="54">
        <v>33</v>
      </c>
      <c r="D426" s="67">
        <v>14</v>
      </c>
      <c r="E426" s="54">
        <v>66982348</v>
      </c>
      <c r="F426" s="55" t="s">
        <v>1337</v>
      </c>
      <c r="G426" s="55" t="s">
        <v>1181</v>
      </c>
      <c r="H426" s="55" t="s">
        <v>1182</v>
      </c>
      <c r="I426" s="68"/>
      <c r="J426" s="68"/>
    </row>
    <row r="427" spans="1:10" x14ac:dyDescent="0.8">
      <c r="A427" s="80">
        <v>6.5</v>
      </c>
      <c r="B427" s="48" t="s">
        <v>7</v>
      </c>
      <c r="C427" s="54">
        <v>37</v>
      </c>
      <c r="D427" s="67">
        <v>15</v>
      </c>
      <c r="E427" s="54">
        <v>66982812</v>
      </c>
      <c r="F427" s="55" t="s">
        <v>1338</v>
      </c>
      <c r="G427" s="55" t="s">
        <v>130</v>
      </c>
      <c r="H427" s="55" t="s">
        <v>1055</v>
      </c>
      <c r="I427" s="68"/>
      <c r="J427" s="68"/>
    </row>
    <row r="428" spans="1:10" x14ac:dyDescent="0.8">
      <c r="A428" s="80">
        <v>6.6</v>
      </c>
      <c r="B428" s="48" t="s">
        <v>7</v>
      </c>
      <c r="C428" s="54">
        <v>6</v>
      </c>
      <c r="D428" s="67">
        <v>16</v>
      </c>
      <c r="E428" s="54">
        <v>66980405</v>
      </c>
      <c r="F428" s="55" t="s">
        <v>1338</v>
      </c>
      <c r="G428" s="55" t="s">
        <v>993</v>
      </c>
      <c r="H428" s="55" t="s">
        <v>859</v>
      </c>
      <c r="I428" s="68"/>
      <c r="J428" s="68"/>
    </row>
    <row r="429" spans="1:10" x14ac:dyDescent="0.8">
      <c r="A429" s="80">
        <v>6.6</v>
      </c>
      <c r="B429" s="51" t="s">
        <v>7</v>
      </c>
      <c r="C429" s="54">
        <v>9</v>
      </c>
      <c r="D429" s="67">
        <v>17</v>
      </c>
      <c r="E429" s="54">
        <v>66980597</v>
      </c>
      <c r="F429" s="55" t="s">
        <v>1338</v>
      </c>
      <c r="G429" s="55" t="s">
        <v>359</v>
      </c>
      <c r="H429" s="55" t="s">
        <v>1236</v>
      </c>
      <c r="I429" s="68"/>
      <c r="J429" s="68"/>
    </row>
    <row r="430" spans="1:10" x14ac:dyDescent="0.8">
      <c r="A430" s="80">
        <v>6.6</v>
      </c>
      <c r="B430" s="48" t="s">
        <v>7</v>
      </c>
      <c r="C430" s="54">
        <v>17</v>
      </c>
      <c r="D430" s="69">
        <v>18</v>
      </c>
      <c r="E430" s="54">
        <v>66981778</v>
      </c>
      <c r="F430" s="55" t="s">
        <v>1338</v>
      </c>
      <c r="G430" s="55" t="s">
        <v>1269</v>
      </c>
      <c r="H430" s="55" t="s">
        <v>1270</v>
      </c>
      <c r="I430" s="70"/>
      <c r="J430" s="70"/>
    </row>
    <row r="431" spans="1:10" x14ac:dyDescent="0.8">
      <c r="A431" s="80">
        <v>6.6</v>
      </c>
      <c r="B431" s="48" t="s">
        <v>7</v>
      </c>
      <c r="C431" s="54">
        <v>18</v>
      </c>
      <c r="D431" s="69">
        <v>19</v>
      </c>
      <c r="E431" s="54">
        <v>66981990</v>
      </c>
      <c r="F431" s="55" t="s">
        <v>1337</v>
      </c>
      <c r="G431" s="55" t="s">
        <v>8</v>
      </c>
      <c r="H431" s="55" t="s">
        <v>994</v>
      </c>
      <c r="I431" s="72"/>
      <c r="J431" s="72"/>
    </row>
    <row r="432" spans="1:10" x14ac:dyDescent="0.8">
      <c r="A432" s="73"/>
      <c r="B432" s="74"/>
      <c r="C432" s="75"/>
      <c r="D432" s="76"/>
      <c r="E432" s="75"/>
      <c r="F432" s="77"/>
      <c r="G432" s="77"/>
      <c r="H432" s="77"/>
      <c r="I432" s="78"/>
      <c r="J432" s="78"/>
    </row>
    <row r="435" spans="1:10" x14ac:dyDescent="0.8">
      <c r="A435" s="56"/>
      <c r="B435" s="53"/>
      <c r="C435" s="57"/>
      <c r="D435" s="95"/>
      <c r="E435" s="95"/>
      <c r="F435" s="84"/>
      <c r="G435" s="93" t="s">
        <v>1456</v>
      </c>
      <c r="H435" s="93"/>
      <c r="I435" s="56" t="s">
        <v>10</v>
      </c>
      <c r="J435" s="56"/>
    </row>
    <row r="436" spans="1:10" x14ac:dyDescent="0.8">
      <c r="A436" s="56"/>
      <c r="B436" s="53"/>
      <c r="C436" s="57"/>
      <c r="D436" s="84"/>
      <c r="E436" s="84"/>
      <c r="F436" s="84"/>
      <c r="G436" s="62"/>
      <c r="H436" s="56"/>
      <c r="I436" s="56"/>
      <c r="J436" s="56"/>
    </row>
    <row r="437" spans="1:10" x14ac:dyDescent="0.8">
      <c r="A437" s="56"/>
      <c r="B437" s="53"/>
      <c r="C437" s="57"/>
      <c r="D437" s="53"/>
      <c r="E437" s="56"/>
      <c r="F437" s="56"/>
      <c r="G437" s="94" t="s">
        <v>1457</v>
      </c>
      <c r="H437" s="94"/>
      <c r="I437" s="56" t="s">
        <v>10</v>
      </c>
      <c r="J437" s="56"/>
    </row>
    <row r="467" spans="1:10" x14ac:dyDescent="0.8">
      <c r="A467" s="91" t="s">
        <v>1323</v>
      </c>
      <c r="B467" s="91"/>
      <c r="C467" s="91"/>
      <c r="D467" s="91"/>
      <c r="E467" s="91"/>
      <c r="F467" s="91"/>
      <c r="G467" s="91"/>
      <c r="H467" s="91"/>
      <c r="I467" s="91"/>
      <c r="J467" s="91"/>
    </row>
    <row r="468" spans="1:10" x14ac:dyDescent="0.8">
      <c r="A468" s="91" t="s">
        <v>1462</v>
      </c>
      <c r="B468" s="91"/>
      <c r="C468" s="91"/>
      <c r="D468" s="91"/>
      <c r="E468" s="91"/>
      <c r="F468" s="91"/>
      <c r="G468" s="91"/>
      <c r="H468" s="91"/>
      <c r="I468" s="91"/>
      <c r="J468" s="91"/>
    </row>
    <row r="469" spans="1:10" x14ac:dyDescent="0.8">
      <c r="A469" s="44"/>
      <c r="B469" s="44"/>
      <c r="C469" s="44"/>
      <c r="D469" s="65" t="s">
        <v>1</v>
      </c>
      <c r="E469" s="66" t="s">
        <v>2</v>
      </c>
      <c r="F469" s="66"/>
      <c r="G469" s="66" t="s">
        <v>3</v>
      </c>
      <c r="H469" s="66" t="s">
        <v>4</v>
      </c>
      <c r="I469" s="66" t="s">
        <v>5</v>
      </c>
      <c r="J469" s="66" t="s">
        <v>6</v>
      </c>
    </row>
    <row r="470" spans="1:10" x14ac:dyDescent="0.8">
      <c r="A470" s="80">
        <v>6.6</v>
      </c>
      <c r="B470" s="48" t="s">
        <v>7</v>
      </c>
      <c r="C470" s="54">
        <v>20</v>
      </c>
      <c r="D470" s="67">
        <v>1</v>
      </c>
      <c r="E470" s="54">
        <v>66982058</v>
      </c>
      <c r="F470" s="55" t="s">
        <v>1337</v>
      </c>
      <c r="G470" s="55" t="s">
        <v>1324</v>
      </c>
      <c r="H470" s="55" t="s">
        <v>1325</v>
      </c>
      <c r="I470" s="68"/>
      <c r="J470" s="68"/>
    </row>
    <row r="471" spans="1:10" x14ac:dyDescent="0.8">
      <c r="A471" s="80">
        <v>6.6</v>
      </c>
      <c r="B471" s="48" t="s">
        <v>7</v>
      </c>
      <c r="C471" s="54">
        <v>29</v>
      </c>
      <c r="D471" s="67">
        <v>2</v>
      </c>
      <c r="E471" s="54">
        <v>66982553</v>
      </c>
      <c r="F471" s="55" t="s">
        <v>1337</v>
      </c>
      <c r="G471" s="55" t="s">
        <v>1299</v>
      </c>
      <c r="H471" s="55" t="s">
        <v>1300</v>
      </c>
      <c r="I471" s="68"/>
      <c r="J471" s="68"/>
    </row>
    <row r="472" spans="1:10" x14ac:dyDescent="0.8">
      <c r="A472" s="80">
        <v>6.6</v>
      </c>
      <c r="B472" s="48" t="s">
        <v>7</v>
      </c>
      <c r="C472" s="54">
        <v>32</v>
      </c>
      <c r="D472" s="67">
        <v>3</v>
      </c>
      <c r="E472" s="54">
        <v>66982829</v>
      </c>
      <c r="F472" s="55" t="s">
        <v>1337</v>
      </c>
      <c r="G472" s="55" t="s">
        <v>1187</v>
      </c>
      <c r="H472" s="55" t="s">
        <v>1188</v>
      </c>
      <c r="I472" s="68"/>
      <c r="J472" s="68"/>
    </row>
    <row r="473" spans="1:10" x14ac:dyDescent="0.8">
      <c r="A473" s="80">
        <v>6.6</v>
      </c>
      <c r="B473" s="48" t="s">
        <v>7</v>
      </c>
      <c r="C473" s="54">
        <v>35</v>
      </c>
      <c r="D473" s="67">
        <v>4</v>
      </c>
      <c r="E473" s="54">
        <v>66983109</v>
      </c>
      <c r="F473" s="55" t="s">
        <v>1337</v>
      </c>
      <c r="G473" s="55" t="s">
        <v>1189</v>
      </c>
      <c r="H473" s="55" t="s">
        <v>1190</v>
      </c>
      <c r="I473" s="68"/>
      <c r="J473" s="68"/>
    </row>
    <row r="474" spans="1:10" x14ac:dyDescent="0.8">
      <c r="A474" s="80">
        <v>6.1</v>
      </c>
      <c r="B474" s="48" t="s">
        <v>7</v>
      </c>
      <c r="C474" s="54">
        <v>9</v>
      </c>
      <c r="D474" s="67">
        <v>5</v>
      </c>
      <c r="E474" s="54">
        <v>66980610</v>
      </c>
      <c r="F474" s="55" t="s">
        <v>1337</v>
      </c>
      <c r="G474" s="55" t="s">
        <v>1001</v>
      </c>
      <c r="H474" s="55" t="s">
        <v>1002</v>
      </c>
      <c r="I474" s="68"/>
      <c r="J474" s="68"/>
    </row>
    <row r="475" spans="1:10" x14ac:dyDescent="0.8">
      <c r="A475" s="80">
        <v>6.1</v>
      </c>
      <c r="B475" s="48" t="s">
        <v>7</v>
      </c>
      <c r="C475" s="54">
        <v>18</v>
      </c>
      <c r="D475" s="67">
        <v>6</v>
      </c>
      <c r="E475" s="54">
        <v>66981273</v>
      </c>
      <c r="F475" s="55" t="s">
        <v>1337</v>
      </c>
      <c r="G475" s="55" t="s">
        <v>1004</v>
      </c>
      <c r="H475" s="55" t="s">
        <v>1005</v>
      </c>
      <c r="I475" s="68"/>
      <c r="J475" s="68"/>
    </row>
    <row r="476" spans="1:10" x14ac:dyDescent="0.8">
      <c r="A476" s="80">
        <v>6.1</v>
      </c>
      <c r="B476" s="48" t="s">
        <v>7</v>
      </c>
      <c r="C476" s="54">
        <v>23</v>
      </c>
      <c r="D476" s="67">
        <v>7</v>
      </c>
      <c r="E476" s="54">
        <v>66981839</v>
      </c>
      <c r="F476" s="55" t="s">
        <v>1337</v>
      </c>
      <c r="G476" s="55" t="s">
        <v>1006</v>
      </c>
      <c r="H476" s="55" t="s">
        <v>1007</v>
      </c>
      <c r="I476" s="68"/>
      <c r="J476" s="68"/>
    </row>
    <row r="477" spans="1:10" x14ac:dyDescent="0.8">
      <c r="A477" s="80">
        <v>6.1</v>
      </c>
      <c r="B477" s="48" t="s">
        <v>7</v>
      </c>
      <c r="C477" s="54">
        <v>24</v>
      </c>
      <c r="D477" s="67">
        <v>8</v>
      </c>
      <c r="E477" s="54">
        <v>66981846</v>
      </c>
      <c r="F477" s="55" t="s">
        <v>1338</v>
      </c>
      <c r="G477" s="55" t="s">
        <v>1008</v>
      </c>
      <c r="H477" s="55" t="s">
        <v>1009</v>
      </c>
      <c r="I477" s="68"/>
      <c r="J477" s="68"/>
    </row>
    <row r="478" spans="1:10" x14ac:dyDescent="0.8">
      <c r="A478" s="80">
        <v>6.1</v>
      </c>
      <c r="B478" s="48" t="s">
        <v>7</v>
      </c>
      <c r="C478" s="54">
        <v>26</v>
      </c>
      <c r="D478" s="67">
        <v>9</v>
      </c>
      <c r="E478" s="54">
        <v>66981945</v>
      </c>
      <c r="F478" s="55" t="s">
        <v>1337</v>
      </c>
      <c r="G478" s="55" t="s">
        <v>611</v>
      </c>
      <c r="H478" s="55" t="s">
        <v>1076</v>
      </c>
      <c r="I478" s="68"/>
      <c r="J478" s="68"/>
    </row>
    <row r="479" spans="1:10" x14ac:dyDescent="0.8">
      <c r="A479" s="80">
        <v>6.1</v>
      </c>
      <c r="B479" s="48" t="s">
        <v>7</v>
      </c>
      <c r="C479" s="54">
        <v>27</v>
      </c>
      <c r="D479" s="67">
        <v>10</v>
      </c>
      <c r="E479" s="54">
        <v>66982102</v>
      </c>
      <c r="F479" s="55" t="s">
        <v>1338</v>
      </c>
      <c r="G479" s="55" t="s">
        <v>1335</v>
      </c>
      <c r="H479" s="55" t="s">
        <v>1336</v>
      </c>
      <c r="I479" s="68"/>
      <c r="J479" s="68"/>
    </row>
    <row r="480" spans="1:10" x14ac:dyDescent="0.8">
      <c r="A480" s="80">
        <v>6.2</v>
      </c>
      <c r="B480" s="48" t="s">
        <v>7</v>
      </c>
      <c r="C480" s="54">
        <v>12</v>
      </c>
      <c r="D480" s="67">
        <v>11</v>
      </c>
      <c r="E480" s="54">
        <v>66981112</v>
      </c>
      <c r="F480" s="55" t="s">
        <v>1338</v>
      </c>
      <c r="G480" s="55" t="s">
        <v>1012</v>
      </c>
      <c r="H480" s="55" t="s">
        <v>1013</v>
      </c>
      <c r="I480" s="68"/>
      <c r="J480" s="68"/>
    </row>
    <row r="481" spans="1:10" x14ac:dyDescent="0.8">
      <c r="A481" s="80">
        <v>6.2</v>
      </c>
      <c r="B481" s="48" t="s">
        <v>7</v>
      </c>
      <c r="C481" s="54">
        <v>19</v>
      </c>
      <c r="D481" s="67">
        <v>12</v>
      </c>
      <c r="E481" s="54">
        <v>66981761</v>
      </c>
      <c r="F481" s="55" t="s">
        <v>1338</v>
      </c>
      <c r="G481" s="55" t="s">
        <v>1082</v>
      </c>
      <c r="H481" s="55" t="s">
        <v>1083</v>
      </c>
      <c r="I481" s="68"/>
      <c r="J481" s="68"/>
    </row>
    <row r="482" spans="1:10" x14ac:dyDescent="0.8">
      <c r="A482" s="80">
        <v>6.2</v>
      </c>
      <c r="B482" s="48" t="s">
        <v>7</v>
      </c>
      <c r="C482" s="54">
        <v>29</v>
      </c>
      <c r="D482" s="67">
        <v>13</v>
      </c>
      <c r="E482" s="54">
        <v>66982669</v>
      </c>
      <c r="F482" s="55" t="s">
        <v>1338</v>
      </c>
      <c r="G482" s="55" t="s">
        <v>1018</v>
      </c>
      <c r="H482" s="55" t="s">
        <v>1019</v>
      </c>
      <c r="I482" s="68"/>
      <c r="J482" s="68"/>
    </row>
    <row r="483" spans="1:10" x14ac:dyDescent="0.8">
      <c r="A483" s="80">
        <v>6.2</v>
      </c>
      <c r="B483" s="48" t="s">
        <v>7</v>
      </c>
      <c r="C483" s="54">
        <v>30</v>
      </c>
      <c r="D483" s="67">
        <v>14</v>
      </c>
      <c r="E483" s="54">
        <v>66982713</v>
      </c>
      <c r="F483" s="55" t="s">
        <v>1337</v>
      </c>
      <c r="G483" s="55" t="s">
        <v>1240</v>
      </c>
      <c r="H483" s="55" t="s">
        <v>1241</v>
      </c>
      <c r="I483" s="68"/>
      <c r="J483" s="68"/>
    </row>
    <row r="484" spans="1:10" x14ac:dyDescent="0.8">
      <c r="A484" s="80">
        <v>6.2</v>
      </c>
      <c r="B484" s="48" t="s">
        <v>7</v>
      </c>
      <c r="C484" s="54">
        <v>35</v>
      </c>
      <c r="D484" s="67">
        <v>15</v>
      </c>
      <c r="E484" s="54">
        <v>66983116</v>
      </c>
      <c r="F484" s="55" t="s">
        <v>1337</v>
      </c>
      <c r="G484" s="55" t="s">
        <v>1317</v>
      </c>
      <c r="H484" s="55" t="s">
        <v>1318</v>
      </c>
      <c r="I484" s="68"/>
      <c r="J484" s="68"/>
    </row>
    <row r="485" spans="1:10" x14ac:dyDescent="0.8">
      <c r="A485" s="80">
        <v>6.2</v>
      </c>
      <c r="B485" s="48" t="s">
        <v>7</v>
      </c>
      <c r="C485" s="54">
        <v>36</v>
      </c>
      <c r="D485" s="67">
        <v>16</v>
      </c>
      <c r="E485" s="54">
        <v>66983123</v>
      </c>
      <c r="F485" s="55" t="s">
        <v>1338</v>
      </c>
      <c r="G485" s="55" t="s">
        <v>1020</v>
      </c>
      <c r="H485" s="55" t="s">
        <v>1021</v>
      </c>
      <c r="I485" s="68"/>
      <c r="J485" s="68"/>
    </row>
    <row r="486" spans="1:10" x14ac:dyDescent="0.8">
      <c r="A486" s="80">
        <v>6.3</v>
      </c>
      <c r="B486" s="51" t="s">
        <v>7</v>
      </c>
      <c r="C486" s="54">
        <v>1</v>
      </c>
      <c r="D486" s="67">
        <v>17</v>
      </c>
      <c r="E486" s="54">
        <v>66980016</v>
      </c>
      <c r="F486" s="55" t="s">
        <v>1337</v>
      </c>
      <c r="G486" s="55" t="s">
        <v>1192</v>
      </c>
      <c r="H486" s="55" t="s">
        <v>1193</v>
      </c>
      <c r="I486" s="68"/>
      <c r="J486" s="68"/>
    </row>
    <row r="487" spans="1:10" x14ac:dyDescent="0.8">
      <c r="A487" s="80">
        <v>6.3</v>
      </c>
      <c r="B487" s="48" t="s">
        <v>7</v>
      </c>
      <c r="C487" s="54">
        <v>22</v>
      </c>
      <c r="D487" s="69">
        <v>18</v>
      </c>
      <c r="E487" s="54">
        <v>66981938</v>
      </c>
      <c r="F487" s="55" t="s">
        <v>1338</v>
      </c>
      <c r="G487" s="55" t="s">
        <v>1032</v>
      </c>
      <c r="H487" s="55" t="s">
        <v>1033</v>
      </c>
      <c r="I487" s="70"/>
      <c r="J487" s="70"/>
    </row>
    <row r="488" spans="1:10" x14ac:dyDescent="0.8">
      <c r="A488" s="80">
        <v>6.3</v>
      </c>
      <c r="B488" s="48" t="s">
        <v>7</v>
      </c>
      <c r="C488" s="54">
        <v>23</v>
      </c>
      <c r="D488" s="69">
        <v>19</v>
      </c>
      <c r="E488" s="54">
        <v>66982041</v>
      </c>
      <c r="F488" s="55" t="s">
        <v>1337</v>
      </c>
      <c r="G488" s="55" t="s">
        <v>152</v>
      </c>
      <c r="H488" s="55" t="s">
        <v>1034</v>
      </c>
      <c r="I488" s="72"/>
      <c r="J488" s="72"/>
    </row>
    <row r="489" spans="1:10" x14ac:dyDescent="0.8">
      <c r="A489" s="73"/>
      <c r="B489" s="74"/>
      <c r="C489" s="75"/>
      <c r="D489" s="76"/>
      <c r="E489" s="75"/>
      <c r="F489" s="77"/>
      <c r="G489" s="77"/>
      <c r="H489" s="77"/>
      <c r="I489" s="78"/>
      <c r="J489" s="78"/>
    </row>
    <row r="492" spans="1:10" x14ac:dyDescent="0.8">
      <c r="A492" s="56"/>
      <c r="B492" s="53"/>
      <c r="C492" s="57"/>
      <c r="D492" s="95"/>
      <c r="E492" s="95"/>
      <c r="F492" s="84"/>
      <c r="G492" s="93" t="s">
        <v>1458</v>
      </c>
      <c r="H492" s="93"/>
      <c r="I492" s="56" t="s">
        <v>10</v>
      </c>
      <c r="J492" s="56"/>
    </row>
    <row r="493" spans="1:10" x14ac:dyDescent="0.8">
      <c r="A493" s="56"/>
      <c r="B493" s="53"/>
      <c r="C493" s="57"/>
      <c r="D493" s="84"/>
      <c r="E493" s="84"/>
      <c r="F493" s="84"/>
      <c r="G493" s="62"/>
      <c r="H493" s="56"/>
      <c r="I493" s="56"/>
      <c r="J493" s="56"/>
    </row>
    <row r="494" spans="1:10" x14ac:dyDescent="0.8">
      <c r="A494" s="56"/>
      <c r="B494" s="53"/>
      <c r="C494" s="57"/>
      <c r="D494" s="53"/>
      <c r="E494" s="56"/>
      <c r="F494" s="56"/>
      <c r="G494" s="94" t="s">
        <v>1459</v>
      </c>
      <c r="H494" s="94"/>
      <c r="I494" s="56" t="s">
        <v>10</v>
      </c>
      <c r="J494" s="56"/>
    </row>
    <row r="518" spans="1:10" x14ac:dyDescent="0.8">
      <c r="A518" s="91" t="s">
        <v>1330</v>
      </c>
      <c r="B518" s="91"/>
      <c r="C518" s="91"/>
      <c r="D518" s="91"/>
      <c r="E518" s="91"/>
      <c r="F518" s="91"/>
      <c r="G518" s="91"/>
      <c r="H518" s="91"/>
      <c r="I518" s="91"/>
      <c r="J518" s="91"/>
    </row>
    <row r="519" spans="1:10" x14ac:dyDescent="0.8">
      <c r="A519" s="91" t="s">
        <v>1462</v>
      </c>
      <c r="B519" s="91"/>
      <c r="C519" s="91"/>
      <c r="D519" s="91"/>
      <c r="E519" s="91"/>
      <c r="F519" s="91"/>
      <c r="G519" s="91"/>
      <c r="H519" s="91"/>
      <c r="I519" s="91"/>
      <c r="J519" s="91"/>
    </row>
    <row r="520" spans="1:10" x14ac:dyDescent="0.8">
      <c r="A520" s="44"/>
      <c r="B520" s="44"/>
      <c r="C520" s="44"/>
      <c r="D520" s="65" t="s">
        <v>1</v>
      </c>
      <c r="E520" s="66" t="s">
        <v>2</v>
      </c>
      <c r="F520" s="66"/>
      <c r="G520" s="66" t="s">
        <v>3</v>
      </c>
      <c r="H520" s="66" t="s">
        <v>4</v>
      </c>
      <c r="I520" s="66" t="s">
        <v>5</v>
      </c>
      <c r="J520" s="66" t="s">
        <v>6</v>
      </c>
    </row>
    <row r="521" spans="1:10" x14ac:dyDescent="0.8">
      <c r="A521" s="80">
        <v>6.3</v>
      </c>
      <c r="B521" s="48" t="s">
        <v>7</v>
      </c>
      <c r="C521" s="54">
        <v>30</v>
      </c>
      <c r="D521" s="67">
        <v>1</v>
      </c>
      <c r="E521" s="54">
        <v>66982775</v>
      </c>
      <c r="F521" s="55" t="s">
        <v>1338</v>
      </c>
      <c r="G521" s="55" t="s">
        <v>886</v>
      </c>
      <c r="H521" s="55" t="s">
        <v>1035</v>
      </c>
      <c r="I521" s="68"/>
      <c r="J521" s="68"/>
    </row>
    <row r="522" spans="1:10" x14ac:dyDescent="0.8">
      <c r="A522" s="80">
        <v>6.4</v>
      </c>
      <c r="B522" s="48" t="s">
        <v>7</v>
      </c>
      <c r="C522" s="54">
        <v>22</v>
      </c>
      <c r="D522" s="67">
        <v>2</v>
      </c>
      <c r="E522" s="54">
        <v>66981969</v>
      </c>
      <c r="F522" s="55" t="s">
        <v>1337</v>
      </c>
      <c r="G522" s="55" t="s">
        <v>1296</v>
      </c>
      <c r="H522" s="55" t="s">
        <v>1297</v>
      </c>
      <c r="I522" s="68"/>
      <c r="J522" s="68"/>
    </row>
    <row r="523" spans="1:10" x14ac:dyDescent="0.8">
      <c r="A523" s="80">
        <v>6.4</v>
      </c>
      <c r="B523" s="48" t="s">
        <v>7</v>
      </c>
      <c r="C523" s="54">
        <v>24</v>
      </c>
      <c r="D523" s="67">
        <v>3</v>
      </c>
      <c r="E523" s="54">
        <v>66982201</v>
      </c>
      <c r="F523" s="55" t="s">
        <v>1338</v>
      </c>
      <c r="G523" s="55" t="s">
        <v>69</v>
      </c>
      <c r="H523" s="55" t="s">
        <v>1101</v>
      </c>
      <c r="I523" s="68"/>
      <c r="J523" s="68"/>
    </row>
    <row r="524" spans="1:10" x14ac:dyDescent="0.8">
      <c r="A524" s="80">
        <v>6.4</v>
      </c>
      <c r="B524" s="48" t="s">
        <v>7</v>
      </c>
      <c r="C524" s="54">
        <v>25</v>
      </c>
      <c r="D524" s="67">
        <v>4</v>
      </c>
      <c r="E524" s="54">
        <v>66982218</v>
      </c>
      <c r="F524" s="55" t="s">
        <v>1338</v>
      </c>
      <c r="G524" s="55" t="s">
        <v>1102</v>
      </c>
      <c r="H524" s="55" t="s">
        <v>1103</v>
      </c>
      <c r="I524" s="68"/>
      <c r="J524" s="68"/>
    </row>
    <row r="525" spans="1:10" x14ac:dyDescent="0.8">
      <c r="A525" s="80">
        <v>6.4</v>
      </c>
      <c r="B525" s="48" t="s">
        <v>7</v>
      </c>
      <c r="C525" s="54">
        <v>31</v>
      </c>
      <c r="D525" s="67">
        <v>5</v>
      </c>
      <c r="E525" s="54">
        <v>66982621</v>
      </c>
      <c r="F525" s="55" t="s">
        <v>1338</v>
      </c>
      <c r="G525" s="55" t="s">
        <v>1263</v>
      </c>
      <c r="H525" s="55" t="s">
        <v>1264</v>
      </c>
      <c r="I525" s="68"/>
      <c r="J525" s="68"/>
    </row>
    <row r="526" spans="1:10" x14ac:dyDescent="0.8">
      <c r="A526" s="80">
        <v>6.5</v>
      </c>
      <c r="B526" s="48" t="s">
        <v>7</v>
      </c>
      <c r="C526" s="54">
        <v>6</v>
      </c>
      <c r="D526" s="67">
        <v>6</v>
      </c>
      <c r="E526" s="54">
        <v>66980290</v>
      </c>
      <c r="F526" s="55" t="s">
        <v>1337</v>
      </c>
      <c r="G526" s="55" t="s">
        <v>1047</v>
      </c>
      <c r="H526" s="55" t="s">
        <v>1048</v>
      </c>
      <c r="I526" s="68"/>
      <c r="J526" s="68"/>
    </row>
    <row r="527" spans="1:10" x14ac:dyDescent="0.8">
      <c r="A527" s="80">
        <v>6.5</v>
      </c>
      <c r="B527" s="48" t="s">
        <v>7</v>
      </c>
      <c r="C527" s="54">
        <v>15</v>
      </c>
      <c r="D527" s="67">
        <v>7</v>
      </c>
      <c r="E527" s="54">
        <v>66980849</v>
      </c>
      <c r="F527" s="55" t="s">
        <v>1337</v>
      </c>
      <c r="G527" s="55" t="s">
        <v>1231</v>
      </c>
      <c r="H527" s="55" t="s">
        <v>1232</v>
      </c>
      <c r="I527" s="68"/>
      <c r="J527" s="68"/>
    </row>
    <row r="528" spans="1:10" x14ac:dyDescent="0.8">
      <c r="A528" s="80">
        <v>6.5</v>
      </c>
      <c r="B528" s="48" t="s">
        <v>7</v>
      </c>
      <c r="C528" s="54">
        <v>16</v>
      </c>
      <c r="D528" s="67">
        <v>8</v>
      </c>
      <c r="E528" s="54">
        <v>66981051</v>
      </c>
      <c r="F528" s="55" t="s">
        <v>1338</v>
      </c>
      <c r="G528" s="55" t="s">
        <v>1196</v>
      </c>
      <c r="H528" s="55" t="s">
        <v>1197</v>
      </c>
      <c r="I528" s="68"/>
      <c r="J528" s="68"/>
    </row>
    <row r="529" spans="1:10" x14ac:dyDescent="0.8">
      <c r="A529" s="80">
        <v>6.5</v>
      </c>
      <c r="B529" s="48" t="s">
        <v>7</v>
      </c>
      <c r="C529" s="54">
        <v>25</v>
      </c>
      <c r="D529" s="67">
        <v>9</v>
      </c>
      <c r="E529" s="54">
        <v>66981525</v>
      </c>
      <c r="F529" s="55" t="s">
        <v>1338</v>
      </c>
      <c r="G529" s="55" t="s">
        <v>1310</v>
      </c>
      <c r="H529" s="55" t="s">
        <v>1311</v>
      </c>
      <c r="I529" s="68"/>
      <c r="J529" s="68"/>
    </row>
    <row r="530" spans="1:10" x14ac:dyDescent="0.8">
      <c r="A530" s="80">
        <v>6.5</v>
      </c>
      <c r="B530" s="48" t="s">
        <v>7</v>
      </c>
      <c r="C530" s="54">
        <v>36</v>
      </c>
      <c r="D530" s="67">
        <v>10</v>
      </c>
      <c r="E530" s="54">
        <v>66982461</v>
      </c>
      <c r="F530" s="55" t="s">
        <v>1337</v>
      </c>
      <c r="G530" s="55" t="s">
        <v>1223</v>
      </c>
      <c r="H530" s="55" t="s">
        <v>1224</v>
      </c>
      <c r="I530" s="68"/>
      <c r="J530" s="68"/>
    </row>
    <row r="531" spans="1:10" x14ac:dyDescent="0.8">
      <c r="A531" s="80">
        <v>6.6</v>
      </c>
      <c r="B531" s="48" t="s">
        <v>7</v>
      </c>
      <c r="C531" s="54">
        <v>4</v>
      </c>
      <c r="D531" s="67">
        <v>11</v>
      </c>
      <c r="E531" s="54">
        <v>66980184</v>
      </c>
      <c r="F531" s="55" t="s">
        <v>1337</v>
      </c>
      <c r="G531" s="55" t="s">
        <v>1114</v>
      </c>
      <c r="H531" s="55" t="s">
        <v>1115</v>
      </c>
      <c r="I531" s="68"/>
      <c r="J531" s="68"/>
    </row>
    <row r="532" spans="1:10" x14ac:dyDescent="0.8">
      <c r="A532" s="80">
        <v>6.6</v>
      </c>
      <c r="B532" s="48" t="s">
        <v>7</v>
      </c>
      <c r="C532" s="54">
        <v>11</v>
      </c>
      <c r="D532" s="67">
        <v>12</v>
      </c>
      <c r="E532" s="54">
        <v>66980962</v>
      </c>
      <c r="F532" s="55" t="s">
        <v>1337</v>
      </c>
      <c r="G532" s="55" t="s">
        <v>1252</v>
      </c>
      <c r="H532" s="55" t="s">
        <v>1253</v>
      </c>
      <c r="I532" s="68"/>
      <c r="J532" s="68"/>
    </row>
    <row r="533" spans="1:10" x14ac:dyDescent="0.8">
      <c r="A533" s="80">
        <v>6.6</v>
      </c>
      <c r="B533" s="48" t="s">
        <v>7</v>
      </c>
      <c r="C533" s="54">
        <v>14</v>
      </c>
      <c r="D533" s="67">
        <v>13</v>
      </c>
      <c r="E533" s="54">
        <v>66981471</v>
      </c>
      <c r="F533" s="55" t="s">
        <v>1337</v>
      </c>
      <c r="G533" s="55" t="s">
        <v>1056</v>
      </c>
      <c r="H533" s="55" t="s">
        <v>1057</v>
      </c>
      <c r="I533" s="68"/>
      <c r="J533" s="68"/>
    </row>
    <row r="534" spans="1:10" x14ac:dyDescent="0.8">
      <c r="A534" s="80">
        <v>6.6</v>
      </c>
      <c r="B534" s="48" t="s">
        <v>7</v>
      </c>
      <c r="C534" s="54">
        <v>15</v>
      </c>
      <c r="D534" s="67">
        <v>14</v>
      </c>
      <c r="E534" s="54">
        <v>66981693</v>
      </c>
      <c r="F534" s="55" t="s">
        <v>1337</v>
      </c>
      <c r="G534" s="55" t="s">
        <v>1237</v>
      </c>
      <c r="H534" s="55" t="s">
        <v>1238</v>
      </c>
      <c r="I534" s="68"/>
      <c r="J534" s="68"/>
    </row>
    <row r="535" spans="1:10" x14ac:dyDescent="0.8">
      <c r="A535" s="80">
        <v>6.6</v>
      </c>
      <c r="B535" s="48" t="s">
        <v>7</v>
      </c>
      <c r="C535" s="54">
        <v>19</v>
      </c>
      <c r="D535" s="67">
        <v>15</v>
      </c>
      <c r="E535" s="54">
        <v>66982027</v>
      </c>
      <c r="F535" s="55" t="s">
        <v>1337</v>
      </c>
      <c r="G535" s="55" t="s">
        <v>178</v>
      </c>
      <c r="H535" s="55" t="s">
        <v>1120</v>
      </c>
      <c r="I535" s="68"/>
      <c r="J535" s="68"/>
    </row>
    <row r="536" spans="1:10" x14ac:dyDescent="0.8">
      <c r="A536" s="80">
        <v>6.6</v>
      </c>
      <c r="B536" s="48" t="s">
        <v>7</v>
      </c>
      <c r="C536" s="54">
        <v>23</v>
      </c>
      <c r="D536" s="67">
        <v>16</v>
      </c>
      <c r="E536" s="54">
        <v>66982300</v>
      </c>
      <c r="F536" s="55" t="s">
        <v>1338</v>
      </c>
      <c r="G536" s="55" t="s">
        <v>200</v>
      </c>
      <c r="H536" s="55" t="s">
        <v>437</v>
      </c>
      <c r="I536" s="68"/>
      <c r="J536" s="68"/>
    </row>
    <row r="537" spans="1:10" x14ac:dyDescent="0.8">
      <c r="A537" s="80">
        <v>6.6</v>
      </c>
      <c r="B537" s="51" t="s">
        <v>7</v>
      </c>
      <c r="C537" s="54">
        <v>27</v>
      </c>
      <c r="D537" s="67">
        <v>17</v>
      </c>
      <c r="E537" s="54">
        <v>66982416</v>
      </c>
      <c r="F537" s="55" t="s">
        <v>1338</v>
      </c>
      <c r="G537" s="55" t="s">
        <v>1123</v>
      </c>
      <c r="H537" s="55" t="s">
        <v>1124</v>
      </c>
      <c r="I537" s="68"/>
      <c r="J537" s="68"/>
    </row>
    <row r="538" spans="1:10" x14ac:dyDescent="0.8">
      <c r="A538" s="80">
        <v>6.6</v>
      </c>
      <c r="B538" s="48" t="s">
        <v>7</v>
      </c>
      <c r="C538" s="54">
        <v>30</v>
      </c>
      <c r="D538" s="69">
        <v>18</v>
      </c>
      <c r="E538" s="54">
        <v>66982638</v>
      </c>
      <c r="F538" s="55" t="s">
        <v>1337</v>
      </c>
      <c r="G538" s="55" t="s">
        <v>1059</v>
      </c>
      <c r="H538" s="55" t="s">
        <v>1060</v>
      </c>
      <c r="I538" s="70"/>
      <c r="J538" s="70"/>
    </row>
    <row r="539" spans="1:10" x14ac:dyDescent="0.8">
      <c r="A539" s="80">
        <v>6.6</v>
      </c>
      <c r="B539" s="48" t="s">
        <v>7</v>
      </c>
      <c r="C539" s="54">
        <v>36</v>
      </c>
      <c r="D539" s="69">
        <v>19</v>
      </c>
      <c r="E539" s="54">
        <v>66983772</v>
      </c>
      <c r="F539" s="55" t="s">
        <v>1337</v>
      </c>
      <c r="G539" s="55" t="s">
        <v>1128</v>
      </c>
      <c r="H539" s="55" t="s">
        <v>1129</v>
      </c>
      <c r="I539" s="72"/>
      <c r="J539" s="72"/>
    </row>
    <row r="540" spans="1:10" x14ac:dyDescent="0.8">
      <c r="A540" s="73"/>
      <c r="B540" s="74"/>
      <c r="C540" s="75"/>
      <c r="D540" s="76"/>
      <c r="E540" s="75"/>
      <c r="F540" s="77"/>
      <c r="G540" s="77"/>
      <c r="H540" s="77"/>
      <c r="I540" s="78"/>
      <c r="J540" s="78"/>
    </row>
    <row r="543" spans="1:10" x14ac:dyDescent="0.8">
      <c r="A543" s="56"/>
      <c r="B543" s="53"/>
      <c r="C543" s="57"/>
      <c r="D543" s="95"/>
      <c r="E543" s="95"/>
      <c r="F543" s="84"/>
      <c r="G543" s="93" t="s">
        <v>1460</v>
      </c>
      <c r="H543" s="93"/>
      <c r="I543" s="56" t="s">
        <v>10</v>
      </c>
      <c r="J543" s="56"/>
    </row>
    <row r="544" spans="1:10" x14ac:dyDescent="0.8">
      <c r="A544" s="56"/>
      <c r="B544" s="53"/>
      <c r="C544" s="57"/>
      <c r="D544" s="84"/>
      <c r="E544" s="84"/>
      <c r="F544" s="84"/>
      <c r="G544" s="62"/>
      <c r="H544" s="56"/>
      <c r="I544" s="56"/>
      <c r="J544" s="56"/>
    </row>
    <row r="545" spans="1:10" x14ac:dyDescent="0.8">
      <c r="A545" s="56"/>
      <c r="B545" s="53"/>
      <c r="C545" s="57"/>
      <c r="D545" s="53"/>
      <c r="E545" s="56"/>
      <c r="F545" s="56"/>
      <c r="G545" s="94" t="s">
        <v>1062</v>
      </c>
      <c r="H545" s="94"/>
      <c r="I545" s="56" t="s">
        <v>10</v>
      </c>
      <c r="J545" s="56"/>
    </row>
  </sheetData>
  <mergeCells count="55">
    <mergeCell ref="G545:H545"/>
    <mergeCell ref="D492:E492"/>
    <mergeCell ref="G492:H492"/>
    <mergeCell ref="G494:H494"/>
    <mergeCell ref="A518:J518"/>
    <mergeCell ref="A519:J519"/>
    <mergeCell ref="D543:E543"/>
    <mergeCell ref="G543:H543"/>
    <mergeCell ref="A468:J468"/>
    <mergeCell ref="A358:J358"/>
    <mergeCell ref="A359:J359"/>
    <mergeCell ref="D383:E383"/>
    <mergeCell ref="G383:H383"/>
    <mergeCell ref="G385:H385"/>
    <mergeCell ref="A410:J410"/>
    <mergeCell ref="A411:J411"/>
    <mergeCell ref="D435:E435"/>
    <mergeCell ref="G435:H435"/>
    <mergeCell ref="G437:H437"/>
    <mergeCell ref="A467:J467"/>
    <mergeCell ref="G334:H334"/>
    <mergeCell ref="D230:E230"/>
    <mergeCell ref="G230:H230"/>
    <mergeCell ref="G232:H232"/>
    <mergeCell ref="A255:J255"/>
    <mergeCell ref="A256:J256"/>
    <mergeCell ref="D280:E280"/>
    <mergeCell ref="G280:H280"/>
    <mergeCell ref="G282:H282"/>
    <mergeCell ref="A307:J307"/>
    <mergeCell ref="A308:J308"/>
    <mergeCell ref="D332:E332"/>
    <mergeCell ref="G332:H332"/>
    <mergeCell ref="A206:J206"/>
    <mergeCell ref="A104:J104"/>
    <mergeCell ref="A105:J105"/>
    <mergeCell ref="D129:E129"/>
    <mergeCell ref="G129:H129"/>
    <mergeCell ref="G131:H131"/>
    <mergeCell ref="A154:J154"/>
    <mergeCell ref="A155:J155"/>
    <mergeCell ref="D179:E179"/>
    <mergeCell ref="G179:H179"/>
    <mergeCell ref="G181:H181"/>
    <mergeCell ref="A205:J205"/>
    <mergeCell ref="G80:H80"/>
    <mergeCell ref="A2:J2"/>
    <mergeCell ref="A3:J3"/>
    <mergeCell ref="D27:E27"/>
    <mergeCell ref="G27:H27"/>
    <mergeCell ref="G29:H29"/>
    <mergeCell ref="A53:J53"/>
    <mergeCell ref="A54:J54"/>
    <mergeCell ref="D78:E78"/>
    <mergeCell ref="G78:H78"/>
  </mergeCells>
  <conditionalFormatting sqref="E27:F29">
    <cfRule type="cellIs" dxfId="18" priority="11" stopIfTrue="1" operator="equal">
      <formula>0</formula>
    </cfRule>
  </conditionalFormatting>
  <conditionalFormatting sqref="E78:F80">
    <cfRule type="cellIs" dxfId="17" priority="10" stopIfTrue="1" operator="equal">
      <formula>0</formula>
    </cfRule>
  </conditionalFormatting>
  <conditionalFormatting sqref="E129:F131">
    <cfRule type="cellIs" dxfId="16" priority="9" stopIfTrue="1" operator="equal">
      <formula>0</formula>
    </cfRule>
  </conditionalFormatting>
  <conditionalFormatting sqref="E179:F181">
    <cfRule type="cellIs" dxfId="15" priority="8" stopIfTrue="1" operator="equal">
      <formula>0</formula>
    </cfRule>
  </conditionalFormatting>
  <conditionalFormatting sqref="E230:F232">
    <cfRule type="cellIs" dxfId="14" priority="7" stopIfTrue="1" operator="equal">
      <formula>0</formula>
    </cfRule>
  </conditionalFormatting>
  <conditionalFormatting sqref="E280:F282">
    <cfRule type="cellIs" dxfId="13" priority="6" stopIfTrue="1" operator="equal">
      <formula>0</formula>
    </cfRule>
  </conditionalFormatting>
  <conditionalFormatting sqref="E332:F334">
    <cfRule type="cellIs" dxfId="12" priority="5" stopIfTrue="1" operator="equal">
      <formula>0</formula>
    </cfRule>
  </conditionalFormatting>
  <conditionalFormatting sqref="E383:F385">
    <cfRule type="cellIs" dxfId="11" priority="4" stopIfTrue="1" operator="equal">
      <formula>0</formula>
    </cfRule>
  </conditionalFormatting>
  <conditionalFormatting sqref="E435:F437">
    <cfRule type="cellIs" dxfId="10" priority="3" stopIfTrue="1" operator="equal">
      <formula>0</formula>
    </cfRule>
  </conditionalFormatting>
  <conditionalFormatting sqref="E492:F494">
    <cfRule type="cellIs" dxfId="9" priority="2" stopIfTrue="1" operator="equal">
      <formula>0</formula>
    </cfRule>
  </conditionalFormatting>
  <conditionalFormatting sqref="E543:F545">
    <cfRule type="cellIs" dxfId="8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F416B-8820-4476-B5B4-D91E495B2E2A}">
  <sheetPr>
    <tabColor theme="4" tint="0.59999389629810485"/>
  </sheetPr>
  <dimension ref="A1"/>
  <sheetViews>
    <sheetView workbookViewId="0"/>
  </sheetViews>
  <sheetFormatPr defaultRowHeight="16" x14ac:dyDescent="0.4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C202F-433B-3D48-904B-9B4E809916BF}">
  <sheetPr>
    <tabColor theme="4" tint="0.59999389629810485"/>
  </sheetPr>
  <dimension ref="A2:J26"/>
  <sheetViews>
    <sheetView tabSelected="1" workbookViewId="0">
      <selection activeCell="K22" sqref="K22"/>
    </sheetView>
  </sheetViews>
  <sheetFormatPr defaultColWidth="10.6640625" defaultRowHeight="18" x14ac:dyDescent="0.6"/>
  <cols>
    <col min="1" max="1" width="4.1640625" style="81" bestFit="1" customWidth="1"/>
    <col min="2" max="2" width="1.83203125" style="81" bestFit="1" customWidth="1"/>
    <col min="3" max="3" width="3.1640625" style="81" bestFit="1" customWidth="1"/>
    <col min="4" max="4" width="5.1640625" style="81" bestFit="1" customWidth="1"/>
    <col min="5" max="7" width="10.6640625" style="81"/>
    <col min="8" max="8" width="14.33203125" style="81" bestFit="1" customWidth="1"/>
    <col min="9" max="9" width="21.1640625" style="81" customWidth="1"/>
    <col min="10" max="10" width="17" style="81" customWidth="1"/>
    <col min="11" max="16384" width="10.6640625" style="81"/>
  </cols>
  <sheetData>
    <row r="2" spans="1:10" ht="24" x14ac:dyDescent="0.6">
      <c r="A2" s="91" t="s">
        <v>1464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24" x14ac:dyDescent="0.6">
      <c r="A3" s="91" t="s">
        <v>1465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24" x14ac:dyDescent="0.6">
      <c r="A4" s="44"/>
      <c r="B4" s="44"/>
      <c r="C4" s="44"/>
      <c r="D4" s="45" t="s">
        <v>1</v>
      </c>
      <c r="E4" s="46" t="s">
        <v>2</v>
      </c>
      <c r="F4" s="46"/>
      <c r="G4" s="46" t="s">
        <v>3</v>
      </c>
      <c r="H4" s="46" t="s">
        <v>4</v>
      </c>
      <c r="I4" s="46" t="s">
        <v>5</v>
      </c>
      <c r="J4" s="46" t="s">
        <v>6</v>
      </c>
    </row>
    <row r="5" spans="1:10" ht="24" x14ac:dyDescent="0.8">
      <c r="A5" s="47">
        <v>5.0999999999999996</v>
      </c>
      <c r="B5" s="48" t="s">
        <v>7</v>
      </c>
      <c r="C5" s="54">
        <v>2</v>
      </c>
      <c r="D5" s="67">
        <v>1</v>
      </c>
      <c r="E5" s="54">
        <v>67980107</v>
      </c>
      <c r="F5" s="82" t="s">
        <v>1337</v>
      </c>
      <c r="G5" s="55" t="s">
        <v>490</v>
      </c>
      <c r="H5" s="55" t="s">
        <v>491</v>
      </c>
      <c r="I5" s="68"/>
      <c r="J5" s="68"/>
    </row>
    <row r="6" spans="1:10" ht="24" x14ac:dyDescent="0.8">
      <c r="A6" s="47">
        <v>5.0999999999999996</v>
      </c>
      <c r="B6" s="48" t="s">
        <v>7</v>
      </c>
      <c r="C6" s="54">
        <v>6</v>
      </c>
      <c r="D6" s="67">
        <v>2</v>
      </c>
      <c r="E6" s="54">
        <v>67980381</v>
      </c>
      <c r="F6" s="82" t="s">
        <v>1337</v>
      </c>
      <c r="G6" s="55" t="s">
        <v>631</v>
      </c>
      <c r="H6" s="55" t="s">
        <v>632</v>
      </c>
      <c r="I6" s="68"/>
      <c r="J6" s="68"/>
    </row>
    <row r="7" spans="1:10" ht="24" x14ac:dyDescent="0.8">
      <c r="A7" s="47">
        <v>5.0999999999999996</v>
      </c>
      <c r="B7" s="48" t="s">
        <v>7</v>
      </c>
      <c r="C7" s="54">
        <v>8</v>
      </c>
      <c r="D7" s="67">
        <v>3</v>
      </c>
      <c r="E7" s="54">
        <v>67980565</v>
      </c>
      <c r="F7" s="82" t="s">
        <v>1337</v>
      </c>
      <c r="G7" s="55" t="s">
        <v>494</v>
      </c>
      <c r="H7" s="55" t="s">
        <v>495</v>
      </c>
      <c r="I7" s="68"/>
      <c r="J7" s="68"/>
    </row>
    <row r="8" spans="1:10" ht="24" x14ac:dyDescent="0.8">
      <c r="A8" s="47">
        <v>5.0999999999999996</v>
      </c>
      <c r="B8" s="48" t="s">
        <v>7</v>
      </c>
      <c r="C8" s="54">
        <v>21</v>
      </c>
      <c r="D8" s="67">
        <v>4</v>
      </c>
      <c r="E8" s="54">
        <v>67981647</v>
      </c>
      <c r="F8" s="82" t="s">
        <v>1337</v>
      </c>
      <c r="G8" s="55" t="s">
        <v>635</v>
      </c>
      <c r="H8" s="55" t="s">
        <v>636</v>
      </c>
      <c r="I8" s="68"/>
      <c r="J8" s="68"/>
    </row>
    <row r="9" spans="1:10" ht="24" x14ac:dyDescent="0.8">
      <c r="A9" s="47">
        <v>5.0999999999999996</v>
      </c>
      <c r="B9" s="48" t="s">
        <v>7</v>
      </c>
      <c r="C9" s="54">
        <v>37</v>
      </c>
      <c r="D9" s="67">
        <v>5</v>
      </c>
      <c r="E9" s="54">
        <v>67983726</v>
      </c>
      <c r="F9" s="82" t="s">
        <v>1338</v>
      </c>
      <c r="G9" s="55" t="s">
        <v>506</v>
      </c>
      <c r="H9" s="55" t="s">
        <v>507</v>
      </c>
      <c r="I9" s="68"/>
      <c r="J9" s="68"/>
    </row>
    <row r="10" spans="1:10" ht="24" x14ac:dyDescent="0.8">
      <c r="A10" s="47">
        <v>5.2</v>
      </c>
      <c r="B10" s="48" t="s">
        <v>7</v>
      </c>
      <c r="C10" s="54">
        <v>7</v>
      </c>
      <c r="D10" s="67">
        <v>6</v>
      </c>
      <c r="E10" s="54">
        <v>67980534</v>
      </c>
      <c r="F10" s="82" t="s">
        <v>1337</v>
      </c>
      <c r="G10" s="55" t="s">
        <v>492</v>
      </c>
      <c r="H10" s="55" t="s">
        <v>885</v>
      </c>
      <c r="I10" s="68"/>
      <c r="J10" s="68"/>
    </row>
    <row r="11" spans="1:10" ht="24" x14ac:dyDescent="0.8">
      <c r="A11" s="47">
        <v>5.2</v>
      </c>
      <c r="B11" s="48" t="s">
        <v>7</v>
      </c>
      <c r="C11" s="54">
        <v>10</v>
      </c>
      <c r="D11" s="67">
        <v>7</v>
      </c>
      <c r="E11" s="54">
        <v>67980787</v>
      </c>
      <c r="F11" s="82" t="s">
        <v>1338</v>
      </c>
      <c r="G11" s="55" t="s">
        <v>709</v>
      </c>
      <c r="H11" s="55" t="s">
        <v>710</v>
      </c>
      <c r="I11" s="68"/>
      <c r="J11" s="68"/>
    </row>
    <row r="12" spans="1:10" ht="24" x14ac:dyDescent="0.8">
      <c r="A12" s="47">
        <v>5.2</v>
      </c>
      <c r="B12" s="48" t="s">
        <v>7</v>
      </c>
      <c r="C12" s="54">
        <v>13</v>
      </c>
      <c r="D12" s="67">
        <v>8</v>
      </c>
      <c r="E12" s="54">
        <v>67981173</v>
      </c>
      <c r="F12" s="82" t="s">
        <v>1337</v>
      </c>
      <c r="G12" s="55" t="s">
        <v>577</v>
      </c>
      <c r="H12" s="55" t="s">
        <v>578</v>
      </c>
      <c r="I12" s="68"/>
      <c r="J12" s="68"/>
    </row>
    <row r="13" spans="1:10" ht="24" x14ac:dyDescent="0.8">
      <c r="A13" s="47">
        <v>5.2</v>
      </c>
      <c r="B13" s="48" t="s">
        <v>7</v>
      </c>
      <c r="C13" s="54">
        <v>24</v>
      </c>
      <c r="D13" s="67">
        <v>9</v>
      </c>
      <c r="E13" s="54">
        <v>67982170</v>
      </c>
      <c r="F13" s="82" t="s">
        <v>1337</v>
      </c>
      <c r="G13" s="55" t="s">
        <v>583</v>
      </c>
      <c r="H13" s="55" t="s">
        <v>584</v>
      </c>
      <c r="I13" s="68"/>
      <c r="J13" s="68"/>
    </row>
    <row r="14" spans="1:10" ht="24" x14ac:dyDescent="0.8">
      <c r="A14" s="47">
        <v>5.2</v>
      </c>
      <c r="B14" s="48" t="s">
        <v>7</v>
      </c>
      <c r="C14" s="54">
        <v>33</v>
      </c>
      <c r="D14" s="67">
        <v>10</v>
      </c>
      <c r="E14" s="54">
        <v>67982859</v>
      </c>
      <c r="F14" s="82" t="s">
        <v>1337</v>
      </c>
      <c r="G14" s="55" t="s">
        <v>511</v>
      </c>
      <c r="H14" s="55" t="s">
        <v>512</v>
      </c>
      <c r="I14" s="68"/>
      <c r="J14" s="68"/>
    </row>
    <row r="15" spans="1:10" ht="24" x14ac:dyDescent="0.8">
      <c r="A15" s="47">
        <v>5.2</v>
      </c>
      <c r="B15" s="48" t="s">
        <v>7</v>
      </c>
      <c r="C15" s="54">
        <v>34</v>
      </c>
      <c r="D15" s="67">
        <v>11</v>
      </c>
      <c r="E15" s="54">
        <v>67982897</v>
      </c>
      <c r="F15" s="82" t="s">
        <v>1338</v>
      </c>
      <c r="G15" s="55" t="s">
        <v>803</v>
      </c>
      <c r="H15" s="55" t="s">
        <v>804</v>
      </c>
      <c r="I15" s="68"/>
      <c r="J15" s="68"/>
    </row>
    <row r="16" spans="1:10" ht="24" x14ac:dyDescent="0.8">
      <c r="A16" s="47">
        <v>5.3</v>
      </c>
      <c r="B16" s="48" t="s">
        <v>7</v>
      </c>
      <c r="C16" s="54">
        <v>1</v>
      </c>
      <c r="D16" s="67">
        <v>12</v>
      </c>
      <c r="E16" s="54">
        <v>67980015</v>
      </c>
      <c r="F16" s="82" t="s">
        <v>1337</v>
      </c>
      <c r="G16" s="55" t="s">
        <v>723</v>
      </c>
      <c r="H16" s="55" t="s">
        <v>724</v>
      </c>
      <c r="I16" s="68"/>
      <c r="J16" s="68"/>
    </row>
    <row r="17" spans="1:10" ht="24" x14ac:dyDescent="0.8">
      <c r="A17" s="47">
        <v>5.3</v>
      </c>
      <c r="B17" s="48" t="s">
        <v>7</v>
      </c>
      <c r="C17" s="54">
        <v>6</v>
      </c>
      <c r="D17" s="67">
        <v>13</v>
      </c>
      <c r="E17" s="54">
        <v>67980398</v>
      </c>
      <c r="F17" s="82" t="s">
        <v>1337</v>
      </c>
      <c r="G17" s="55" t="s">
        <v>593</v>
      </c>
      <c r="H17" s="55" t="s">
        <v>594</v>
      </c>
      <c r="I17" s="68"/>
      <c r="J17" s="68"/>
    </row>
    <row r="18" spans="1:10" ht="24" x14ac:dyDescent="0.8">
      <c r="A18" s="47">
        <v>5.3</v>
      </c>
      <c r="B18" s="48" t="s">
        <v>7</v>
      </c>
      <c r="C18" s="54">
        <v>27</v>
      </c>
      <c r="D18" s="69">
        <v>14</v>
      </c>
      <c r="E18" s="54">
        <v>67982767</v>
      </c>
      <c r="F18" s="82" t="s">
        <v>1338</v>
      </c>
      <c r="G18" s="55" t="s">
        <v>597</v>
      </c>
      <c r="H18" s="55" t="s">
        <v>598</v>
      </c>
      <c r="I18" s="83"/>
      <c r="J18" s="83"/>
    </row>
    <row r="19" spans="1:10" ht="24" x14ac:dyDescent="0.8">
      <c r="A19" s="47">
        <v>5.3</v>
      </c>
      <c r="B19" s="48" t="s">
        <v>7</v>
      </c>
      <c r="C19" s="54">
        <v>29</v>
      </c>
      <c r="D19" s="67">
        <v>15</v>
      </c>
      <c r="E19" s="54">
        <v>67982798</v>
      </c>
      <c r="F19" s="82" t="s">
        <v>1338</v>
      </c>
      <c r="G19" s="55" t="s">
        <v>886</v>
      </c>
      <c r="H19" s="55" t="s">
        <v>887</v>
      </c>
      <c r="I19" s="68"/>
      <c r="J19" s="68"/>
    </row>
    <row r="20" spans="1:10" ht="24" x14ac:dyDescent="0.8">
      <c r="A20" s="47">
        <v>5.3</v>
      </c>
      <c r="B20" s="48" t="s">
        <v>7</v>
      </c>
      <c r="C20" s="54">
        <v>32</v>
      </c>
      <c r="D20" s="67">
        <v>16</v>
      </c>
      <c r="E20" s="54">
        <v>67982842</v>
      </c>
      <c r="F20" s="82" t="s">
        <v>1337</v>
      </c>
      <c r="G20" s="55" t="s">
        <v>652</v>
      </c>
      <c r="H20" s="55" t="s">
        <v>653</v>
      </c>
      <c r="I20" s="68"/>
      <c r="J20" s="68"/>
    </row>
    <row r="21" spans="1:10" ht="24" x14ac:dyDescent="0.8">
      <c r="A21" s="47">
        <v>5.4</v>
      </c>
      <c r="B21" s="51" t="s">
        <v>7</v>
      </c>
      <c r="C21" s="54">
        <v>8</v>
      </c>
      <c r="D21" s="67">
        <v>17</v>
      </c>
      <c r="E21" s="54">
        <v>67980824</v>
      </c>
      <c r="F21" s="82" t="s">
        <v>1338</v>
      </c>
      <c r="G21" s="55" t="s">
        <v>98</v>
      </c>
      <c r="H21" s="55" t="s">
        <v>865</v>
      </c>
      <c r="I21" s="68"/>
      <c r="J21" s="68"/>
    </row>
    <row r="22" spans="1:10" ht="24" x14ac:dyDescent="0.8">
      <c r="A22" s="47"/>
      <c r="B22" s="48"/>
      <c r="C22" s="60"/>
      <c r="D22" s="51"/>
      <c r="E22" s="60"/>
      <c r="F22" s="60"/>
      <c r="G22" s="61"/>
      <c r="H22" s="61"/>
      <c r="I22" s="62"/>
      <c r="J22" s="62"/>
    </row>
    <row r="23" spans="1:10" ht="24" x14ac:dyDescent="0.8">
      <c r="A23" s="47"/>
      <c r="B23" s="48"/>
      <c r="C23" s="60"/>
      <c r="D23" s="51"/>
      <c r="E23" s="60"/>
      <c r="F23" s="60"/>
      <c r="G23" s="61"/>
      <c r="H23" s="61"/>
      <c r="I23" s="58"/>
      <c r="J23" s="58"/>
    </row>
    <row r="24" spans="1:10" ht="24" x14ac:dyDescent="0.6">
      <c r="A24" s="56"/>
      <c r="B24" s="53"/>
      <c r="C24" s="57"/>
      <c r="D24" s="84"/>
      <c r="E24" s="84"/>
      <c r="F24" s="84"/>
      <c r="G24" s="93" t="s">
        <v>1427</v>
      </c>
      <c r="H24" s="93"/>
      <c r="I24" s="56" t="s">
        <v>10</v>
      </c>
      <c r="J24" s="56"/>
    </row>
    <row r="25" spans="1:10" ht="24" x14ac:dyDescent="0.6">
      <c r="A25" s="56"/>
      <c r="B25" s="53"/>
      <c r="C25" s="57"/>
      <c r="D25" s="84"/>
      <c r="E25" s="84"/>
      <c r="F25" s="84"/>
      <c r="G25" s="85" t="s">
        <v>1419</v>
      </c>
      <c r="H25" s="56"/>
      <c r="I25" s="56"/>
      <c r="J25" s="56"/>
    </row>
    <row r="26" spans="1:10" ht="24" x14ac:dyDescent="0.6">
      <c r="A26" s="56"/>
      <c r="B26" s="53"/>
      <c r="C26" s="57"/>
      <c r="D26" s="53"/>
      <c r="E26" s="56"/>
      <c r="F26" s="56"/>
      <c r="G26" s="94" t="s">
        <v>1420</v>
      </c>
      <c r="H26" s="94"/>
      <c r="I26" s="56" t="s">
        <v>11</v>
      </c>
      <c r="J26" s="56"/>
    </row>
  </sheetData>
  <mergeCells count="4">
    <mergeCell ref="A2:J2"/>
    <mergeCell ref="A3:J3"/>
    <mergeCell ref="G24:H24"/>
    <mergeCell ref="G26:H26"/>
  </mergeCells>
  <conditionalFormatting sqref="E24:F26">
    <cfRule type="cellIs" dxfId="7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D22C-4C8A-DC48-8E5E-4833F5D89978}">
  <sheetPr>
    <tabColor theme="5" tint="0.59999389629810485"/>
  </sheetPr>
  <dimension ref="A2:J195"/>
  <sheetViews>
    <sheetView topLeftCell="A196" zoomScale="125" workbookViewId="0">
      <selection activeCell="J5" sqref="J5"/>
    </sheetView>
  </sheetViews>
  <sheetFormatPr defaultColWidth="10.6640625" defaultRowHeight="24" x14ac:dyDescent="0.8"/>
  <cols>
    <col min="1" max="1" width="4.1640625" style="58" bestFit="1" customWidth="1"/>
    <col min="2" max="2" width="1.83203125" style="58" bestFit="1" customWidth="1"/>
    <col min="3" max="3" width="3.1640625" style="58" bestFit="1" customWidth="1"/>
    <col min="4" max="4" width="5.1640625" style="58" bestFit="1" customWidth="1"/>
    <col min="5" max="5" width="10.6640625" style="58"/>
    <col min="6" max="6" width="8.1640625" style="58" customWidth="1"/>
    <col min="7" max="7" width="13.33203125" style="58" customWidth="1"/>
    <col min="8" max="8" width="13.1640625" style="58" customWidth="1"/>
    <col min="9" max="9" width="15.6640625" style="58" customWidth="1"/>
    <col min="10" max="10" width="20.83203125" style="58" customWidth="1"/>
    <col min="11" max="16384" width="10.6640625" style="58"/>
  </cols>
  <sheetData>
    <row r="2" spans="1:10" x14ac:dyDescent="0.8">
      <c r="A2" s="91" t="s">
        <v>1357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8">
      <c r="A3" s="91" t="s">
        <v>1358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8">
      <c r="A4" s="44"/>
      <c r="B4" s="44"/>
      <c r="C4" s="44"/>
      <c r="D4" s="45" t="s">
        <v>1</v>
      </c>
      <c r="E4" s="46" t="s">
        <v>2</v>
      </c>
      <c r="F4" s="46"/>
      <c r="G4" s="46" t="s">
        <v>3</v>
      </c>
      <c r="H4" s="46" t="s">
        <v>4</v>
      </c>
      <c r="I4" s="46" t="s">
        <v>5</v>
      </c>
      <c r="J4" s="46" t="s">
        <v>6</v>
      </c>
    </row>
    <row r="5" spans="1:10" x14ac:dyDescent="0.8">
      <c r="A5" s="47">
        <v>4.0999999999999996</v>
      </c>
      <c r="B5" s="48" t="s">
        <v>7</v>
      </c>
      <c r="C5" s="54">
        <v>3</v>
      </c>
      <c r="D5" s="49">
        <v>1</v>
      </c>
      <c r="E5" s="54">
        <v>68980083</v>
      </c>
      <c r="F5" s="82" t="s">
        <v>1338</v>
      </c>
      <c r="G5" s="55" t="s">
        <v>301</v>
      </c>
      <c r="H5" s="55" t="s">
        <v>302</v>
      </c>
      <c r="I5" s="50"/>
      <c r="J5" s="50"/>
    </row>
    <row r="6" spans="1:10" x14ac:dyDescent="0.8">
      <c r="A6" s="47">
        <v>4.0999999999999996</v>
      </c>
      <c r="B6" s="48" t="s">
        <v>7</v>
      </c>
      <c r="C6" s="54">
        <v>6</v>
      </c>
      <c r="D6" s="49">
        <v>2</v>
      </c>
      <c r="E6" s="54">
        <v>68980267</v>
      </c>
      <c r="F6" s="82" t="s">
        <v>1339</v>
      </c>
      <c r="G6" s="55" t="s">
        <v>303</v>
      </c>
      <c r="H6" s="55" t="s">
        <v>304</v>
      </c>
      <c r="I6" s="50"/>
      <c r="J6" s="50"/>
    </row>
    <row r="7" spans="1:10" x14ac:dyDescent="0.8">
      <c r="A7" s="47">
        <v>4.0999999999999996</v>
      </c>
      <c r="B7" s="48" t="s">
        <v>7</v>
      </c>
      <c r="C7" s="54">
        <v>9</v>
      </c>
      <c r="D7" s="49">
        <v>3</v>
      </c>
      <c r="E7" s="54">
        <v>68980571</v>
      </c>
      <c r="F7" s="82" t="s">
        <v>1340</v>
      </c>
      <c r="G7" s="55" t="s">
        <v>305</v>
      </c>
      <c r="H7" s="55" t="s">
        <v>306</v>
      </c>
      <c r="I7" s="50"/>
      <c r="J7" s="50"/>
    </row>
    <row r="8" spans="1:10" x14ac:dyDescent="0.8">
      <c r="A8" s="47">
        <v>4.0999999999999996</v>
      </c>
      <c r="B8" s="48" t="s">
        <v>7</v>
      </c>
      <c r="C8" s="54">
        <v>12</v>
      </c>
      <c r="D8" s="49">
        <v>4</v>
      </c>
      <c r="E8" s="54">
        <v>68980687</v>
      </c>
      <c r="F8" s="82" t="s">
        <v>1338</v>
      </c>
      <c r="G8" s="55" t="s">
        <v>307</v>
      </c>
      <c r="H8" s="55" t="s">
        <v>308</v>
      </c>
      <c r="I8" s="50"/>
      <c r="J8" s="50"/>
    </row>
    <row r="9" spans="1:10" x14ac:dyDescent="0.8">
      <c r="A9" s="47">
        <v>4.0999999999999996</v>
      </c>
      <c r="B9" s="48" t="s">
        <v>7</v>
      </c>
      <c r="C9" s="54">
        <v>18</v>
      </c>
      <c r="D9" s="49">
        <v>5</v>
      </c>
      <c r="E9" s="54">
        <v>68981424</v>
      </c>
      <c r="F9" s="82" t="s">
        <v>1337</v>
      </c>
      <c r="G9" s="55" t="s">
        <v>162</v>
      </c>
      <c r="H9" s="55" t="s">
        <v>163</v>
      </c>
      <c r="I9" s="50"/>
      <c r="J9" s="50"/>
    </row>
    <row r="10" spans="1:10" x14ac:dyDescent="0.8">
      <c r="A10" s="47">
        <v>4.2</v>
      </c>
      <c r="B10" s="48" t="s">
        <v>7</v>
      </c>
      <c r="C10" s="54">
        <v>2</v>
      </c>
      <c r="D10" s="49">
        <v>6</v>
      </c>
      <c r="E10" s="54">
        <v>68980090</v>
      </c>
      <c r="F10" s="82" t="s">
        <v>1339</v>
      </c>
      <c r="G10" s="55" t="s">
        <v>309</v>
      </c>
      <c r="H10" s="55" t="s">
        <v>310</v>
      </c>
      <c r="I10" s="50"/>
      <c r="J10" s="50"/>
    </row>
    <row r="11" spans="1:10" x14ac:dyDescent="0.8">
      <c r="A11" s="47">
        <v>4.2</v>
      </c>
      <c r="B11" s="48" t="s">
        <v>7</v>
      </c>
      <c r="C11" s="54">
        <v>8</v>
      </c>
      <c r="D11" s="49">
        <v>7</v>
      </c>
      <c r="E11" s="54">
        <v>68980342</v>
      </c>
      <c r="F11" s="82" t="s">
        <v>1340</v>
      </c>
      <c r="G11" s="55" t="s">
        <v>311</v>
      </c>
      <c r="H11" s="55" t="s">
        <v>312</v>
      </c>
      <c r="I11" s="50"/>
      <c r="J11" s="50"/>
    </row>
    <row r="12" spans="1:10" x14ac:dyDescent="0.8">
      <c r="A12" s="47">
        <v>4.2</v>
      </c>
      <c r="B12" s="48" t="s">
        <v>7</v>
      </c>
      <c r="C12" s="54">
        <v>12</v>
      </c>
      <c r="D12" s="49">
        <v>8</v>
      </c>
      <c r="E12" s="54">
        <v>68980830</v>
      </c>
      <c r="F12" s="82" t="s">
        <v>1338</v>
      </c>
      <c r="G12" s="55" t="s">
        <v>313</v>
      </c>
      <c r="H12" s="55" t="s">
        <v>314</v>
      </c>
      <c r="I12" s="50"/>
      <c r="J12" s="50"/>
    </row>
    <row r="13" spans="1:10" x14ac:dyDescent="0.8">
      <c r="A13" s="47">
        <v>4.2</v>
      </c>
      <c r="B13" s="48" t="s">
        <v>7</v>
      </c>
      <c r="C13" s="54">
        <v>21</v>
      </c>
      <c r="D13" s="49">
        <v>9</v>
      </c>
      <c r="E13" s="54">
        <v>68981608</v>
      </c>
      <c r="F13" s="82" t="s">
        <v>1338</v>
      </c>
      <c r="G13" s="55" t="s">
        <v>315</v>
      </c>
      <c r="H13" s="55" t="s">
        <v>316</v>
      </c>
      <c r="I13" s="50"/>
      <c r="J13" s="50"/>
    </row>
    <row r="14" spans="1:10" x14ac:dyDescent="0.8">
      <c r="A14" s="47">
        <v>4.2</v>
      </c>
      <c r="B14" s="48" t="s">
        <v>7</v>
      </c>
      <c r="C14" s="54">
        <v>33</v>
      </c>
      <c r="D14" s="49">
        <v>10</v>
      </c>
      <c r="E14" s="54">
        <v>68982780</v>
      </c>
      <c r="F14" s="82" t="s">
        <v>1337</v>
      </c>
      <c r="G14" s="55" t="s">
        <v>100</v>
      </c>
      <c r="H14" s="55" t="s">
        <v>101</v>
      </c>
      <c r="I14" s="50"/>
      <c r="J14" s="50"/>
    </row>
    <row r="15" spans="1:10" x14ac:dyDescent="0.8">
      <c r="A15" s="47">
        <v>4.3</v>
      </c>
      <c r="B15" s="48" t="s">
        <v>7</v>
      </c>
      <c r="C15" s="54">
        <v>4</v>
      </c>
      <c r="D15" s="49">
        <v>11</v>
      </c>
      <c r="E15" s="54">
        <v>68980144</v>
      </c>
      <c r="F15" s="82" t="s">
        <v>1340</v>
      </c>
      <c r="G15" s="55" t="s">
        <v>317</v>
      </c>
      <c r="H15" s="55" t="s">
        <v>318</v>
      </c>
      <c r="I15" s="50"/>
      <c r="J15" s="50"/>
    </row>
    <row r="16" spans="1:10" x14ac:dyDescent="0.8">
      <c r="A16" s="47">
        <v>4.3</v>
      </c>
      <c r="B16" s="48" t="s">
        <v>7</v>
      </c>
      <c r="C16" s="54">
        <v>18</v>
      </c>
      <c r="D16" s="49">
        <v>12</v>
      </c>
      <c r="E16" s="54">
        <v>68981622</v>
      </c>
      <c r="F16" s="82" t="s">
        <v>1337</v>
      </c>
      <c r="G16" s="55" t="s">
        <v>319</v>
      </c>
      <c r="H16" s="55" t="s">
        <v>320</v>
      </c>
      <c r="I16" s="50"/>
      <c r="J16" s="50"/>
    </row>
    <row r="17" spans="1:10" x14ac:dyDescent="0.8">
      <c r="A17" s="47">
        <v>4.3</v>
      </c>
      <c r="B17" s="48" t="s">
        <v>7</v>
      </c>
      <c r="C17" s="54">
        <v>37</v>
      </c>
      <c r="D17" s="49">
        <v>13</v>
      </c>
      <c r="E17" s="54">
        <v>68982728</v>
      </c>
      <c r="F17" s="82" t="s">
        <v>1337</v>
      </c>
      <c r="G17" s="55" t="s">
        <v>321</v>
      </c>
      <c r="H17" s="55" t="s">
        <v>322</v>
      </c>
      <c r="I17" s="50"/>
      <c r="J17" s="50"/>
    </row>
    <row r="18" spans="1:10" x14ac:dyDescent="0.8">
      <c r="A18" s="47">
        <v>4.4000000000000004</v>
      </c>
      <c r="B18" s="48" t="s">
        <v>7</v>
      </c>
      <c r="C18" s="54">
        <v>4</v>
      </c>
      <c r="D18" s="49">
        <v>14</v>
      </c>
      <c r="E18" s="54">
        <v>68980229</v>
      </c>
      <c r="F18" s="82" t="s">
        <v>1337</v>
      </c>
      <c r="G18" s="55" t="s">
        <v>193</v>
      </c>
      <c r="H18" s="55" t="s">
        <v>194</v>
      </c>
      <c r="I18" s="50"/>
      <c r="J18" s="50"/>
    </row>
    <row r="19" spans="1:10" x14ac:dyDescent="0.8">
      <c r="A19" s="47">
        <v>4.4000000000000004</v>
      </c>
      <c r="B19" s="48" t="s">
        <v>7</v>
      </c>
      <c r="C19" s="54">
        <v>10</v>
      </c>
      <c r="D19" s="49">
        <v>15</v>
      </c>
      <c r="E19" s="54">
        <v>68980793</v>
      </c>
      <c r="F19" s="82" t="s">
        <v>1338</v>
      </c>
      <c r="G19" s="55" t="s">
        <v>47</v>
      </c>
      <c r="H19" s="55" t="s">
        <v>323</v>
      </c>
      <c r="I19" s="50"/>
      <c r="J19" s="50"/>
    </row>
    <row r="20" spans="1:10" x14ac:dyDescent="0.8">
      <c r="A20" s="47">
        <v>4.4000000000000004</v>
      </c>
      <c r="B20" s="48" t="s">
        <v>7</v>
      </c>
      <c r="C20" s="54">
        <v>18</v>
      </c>
      <c r="D20" s="49">
        <v>16</v>
      </c>
      <c r="E20" s="54">
        <v>68981233</v>
      </c>
      <c r="F20" s="82" t="s">
        <v>1340</v>
      </c>
      <c r="G20" s="55" t="s">
        <v>324</v>
      </c>
      <c r="H20" s="55" t="s">
        <v>325</v>
      </c>
      <c r="I20" s="50"/>
      <c r="J20" s="50"/>
    </row>
    <row r="21" spans="1:10" x14ac:dyDescent="0.8">
      <c r="A21" s="47">
        <v>4.4000000000000004</v>
      </c>
      <c r="B21" s="51" t="s">
        <v>7</v>
      </c>
      <c r="C21" s="54">
        <v>22</v>
      </c>
      <c r="D21" s="49">
        <v>17</v>
      </c>
      <c r="E21" s="54">
        <v>68981745</v>
      </c>
      <c r="F21" s="82" t="s">
        <v>1338</v>
      </c>
      <c r="G21" s="55" t="s">
        <v>326</v>
      </c>
      <c r="H21" s="55" t="s">
        <v>327</v>
      </c>
      <c r="I21" s="50"/>
      <c r="J21" s="50"/>
    </row>
    <row r="22" spans="1:10" x14ac:dyDescent="0.8">
      <c r="A22" s="47">
        <v>4.4000000000000004</v>
      </c>
      <c r="B22" s="48" t="s">
        <v>7</v>
      </c>
      <c r="C22" s="54">
        <v>27</v>
      </c>
      <c r="D22" s="49">
        <v>18</v>
      </c>
      <c r="E22" s="54">
        <v>68982100</v>
      </c>
      <c r="F22" s="82" t="s">
        <v>1339</v>
      </c>
      <c r="G22" s="55" t="s">
        <v>268</v>
      </c>
      <c r="H22" s="55" t="s">
        <v>328</v>
      </c>
      <c r="I22" s="52"/>
      <c r="J22" s="52"/>
    </row>
    <row r="24" spans="1:10" x14ac:dyDescent="0.8">
      <c r="A24" s="56"/>
      <c r="B24" s="53"/>
      <c r="C24" s="57"/>
      <c r="D24" s="95"/>
      <c r="E24" s="95"/>
      <c r="F24" s="84"/>
      <c r="G24" s="93" t="s">
        <v>1359</v>
      </c>
      <c r="H24" s="93"/>
      <c r="I24" s="56" t="s">
        <v>10</v>
      </c>
      <c r="J24" s="56"/>
    </row>
    <row r="25" spans="1:10" x14ac:dyDescent="0.8">
      <c r="A25" s="56"/>
      <c r="B25" s="53"/>
      <c r="C25" s="57"/>
      <c r="D25" s="84"/>
      <c r="E25" s="84"/>
      <c r="F25" s="84"/>
      <c r="G25" s="62"/>
      <c r="H25" s="56"/>
      <c r="I25" s="56"/>
      <c r="J25" s="56"/>
    </row>
    <row r="26" spans="1:10" x14ac:dyDescent="0.8">
      <c r="A26" s="56"/>
      <c r="B26" s="53"/>
      <c r="C26" s="57"/>
      <c r="D26" s="53"/>
      <c r="E26" s="56"/>
      <c r="F26" s="56"/>
      <c r="G26" s="94" t="s">
        <v>1360</v>
      </c>
      <c r="H26" s="94"/>
      <c r="I26" s="56" t="s">
        <v>11</v>
      </c>
      <c r="J26" s="56"/>
    </row>
    <row r="50" spans="1:10" x14ac:dyDescent="0.8">
      <c r="A50" s="91" t="s">
        <v>1361</v>
      </c>
      <c r="B50" s="91"/>
      <c r="C50" s="91"/>
      <c r="D50" s="91"/>
      <c r="E50" s="91"/>
      <c r="F50" s="91"/>
      <c r="G50" s="91"/>
      <c r="H50" s="91"/>
      <c r="I50" s="91"/>
      <c r="J50" s="91"/>
    </row>
    <row r="51" spans="1:10" x14ac:dyDescent="0.8">
      <c r="A51" s="91" t="s">
        <v>1358</v>
      </c>
      <c r="B51" s="91"/>
      <c r="C51" s="91"/>
      <c r="D51" s="91"/>
      <c r="E51" s="91"/>
      <c r="F51" s="91"/>
      <c r="G51" s="91"/>
      <c r="H51" s="91"/>
      <c r="I51" s="91"/>
      <c r="J51" s="91"/>
    </row>
    <row r="52" spans="1:10" x14ac:dyDescent="0.8">
      <c r="A52" s="44"/>
      <c r="B52" s="44"/>
      <c r="C52" s="44"/>
      <c r="D52" s="45" t="s">
        <v>1</v>
      </c>
      <c r="E52" s="46" t="s">
        <v>2</v>
      </c>
      <c r="F52" s="46"/>
      <c r="G52" s="46" t="s">
        <v>3</v>
      </c>
      <c r="H52" s="46" t="s">
        <v>4</v>
      </c>
      <c r="I52" s="46" t="s">
        <v>5</v>
      </c>
      <c r="J52" s="46" t="s">
        <v>6</v>
      </c>
    </row>
    <row r="53" spans="1:10" x14ac:dyDescent="0.8">
      <c r="A53" s="47">
        <v>4.4000000000000004</v>
      </c>
      <c r="B53" s="48" t="s">
        <v>7</v>
      </c>
      <c r="C53" s="54">
        <v>36</v>
      </c>
      <c r="D53" s="49">
        <v>1</v>
      </c>
      <c r="E53" s="54">
        <v>68982506</v>
      </c>
      <c r="F53" s="82" t="s">
        <v>1337</v>
      </c>
      <c r="G53" s="55" t="s">
        <v>128</v>
      </c>
      <c r="H53" s="55" t="s">
        <v>129</v>
      </c>
      <c r="I53" s="50"/>
      <c r="J53" s="50"/>
    </row>
    <row r="54" spans="1:10" x14ac:dyDescent="0.8">
      <c r="A54" s="47">
        <v>4.5</v>
      </c>
      <c r="B54" s="48" t="s">
        <v>7</v>
      </c>
      <c r="C54" s="54">
        <v>24</v>
      </c>
      <c r="D54" s="49">
        <v>2</v>
      </c>
      <c r="E54" s="54">
        <v>68981516</v>
      </c>
      <c r="F54" s="82" t="s">
        <v>1340</v>
      </c>
      <c r="G54" s="55" t="s">
        <v>329</v>
      </c>
      <c r="H54" s="55" t="s">
        <v>330</v>
      </c>
      <c r="I54" s="50"/>
      <c r="J54" s="50"/>
    </row>
    <row r="55" spans="1:10" x14ac:dyDescent="0.8">
      <c r="A55" s="47">
        <v>4.5</v>
      </c>
      <c r="B55" s="48" t="s">
        <v>7</v>
      </c>
      <c r="C55" s="54">
        <v>27</v>
      </c>
      <c r="D55" s="49">
        <v>3</v>
      </c>
      <c r="E55" s="54">
        <v>68981844</v>
      </c>
      <c r="F55" s="82" t="s">
        <v>1337</v>
      </c>
      <c r="G55" s="55" t="s">
        <v>331</v>
      </c>
      <c r="H55" s="55" t="s">
        <v>332</v>
      </c>
      <c r="I55" s="50"/>
      <c r="J55" s="50"/>
    </row>
    <row r="56" spans="1:10" x14ac:dyDescent="0.8">
      <c r="A56" s="47">
        <v>4.5</v>
      </c>
      <c r="B56" s="48" t="s">
        <v>7</v>
      </c>
      <c r="C56" s="54">
        <v>39</v>
      </c>
      <c r="D56" s="49">
        <v>4</v>
      </c>
      <c r="E56" s="54">
        <v>68983091</v>
      </c>
      <c r="F56" s="82" t="s">
        <v>1337</v>
      </c>
      <c r="G56" s="55" t="s">
        <v>142</v>
      </c>
      <c r="H56" s="55" t="s">
        <v>143</v>
      </c>
      <c r="I56" s="50"/>
      <c r="J56" s="50"/>
    </row>
    <row r="57" spans="1:10" x14ac:dyDescent="0.8">
      <c r="A57" s="47">
        <v>4.5</v>
      </c>
      <c r="B57" s="48" t="s">
        <v>7</v>
      </c>
      <c r="C57" s="54">
        <v>40</v>
      </c>
      <c r="D57" s="49">
        <v>5</v>
      </c>
      <c r="E57" s="54">
        <v>68983145</v>
      </c>
      <c r="F57" s="82" t="s">
        <v>1337</v>
      </c>
      <c r="G57" s="55" t="s">
        <v>214</v>
      </c>
      <c r="H57" s="55" t="s">
        <v>215</v>
      </c>
      <c r="I57" s="50"/>
      <c r="J57" s="50"/>
    </row>
    <row r="58" spans="1:10" x14ac:dyDescent="0.8">
      <c r="A58" s="47">
        <v>4.5999999999999996</v>
      </c>
      <c r="B58" s="48" t="s">
        <v>7</v>
      </c>
      <c r="C58" s="54">
        <v>19</v>
      </c>
      <c r="D58" s="49">
        <v>6</v>
      </c>
      <c r="E58" s="54">
        <v>68981318</v>
      </c>
      <c r="F58" s="82" t="s">
        <v>1340</v>
      </c>
      <c r="G58" s="55" t="s">
        <v>150</v>
      </c>
      <c r="H58" s="55" t="s">
        <v>151</v>
      </c>
      <c r="I58" s="50"/>
      <c r="J58" s="50"/>
    </row>
    <row r="59" spans="1:10" x14ac:dyDescent="0.8">
      <c r="A59" s="47">
        <v>4.5999999999999996</v>
      </c>
      <c r="B59" s="48" t="s">
        <v>7</v>
      </c>
      <c r="C59" s="54">
        <v>32</v>
      </c>
      <c r="D59" s="49">
        <v>7</v>
      </c>
      <c r="E59" s="54">
        <v>68982490</v>
      </c>
      <c r="F59" s="82" t="s">
        <v>1338</v>
      </c>
      <c r="G59" s="55" t="s">
        <v>294</v>
      </c>
      <c r="H59" s="55" t="s">
        <v>295</v>
      </c>
      <c r="I59" s="50"/>
      <c r="J59" s="50"/>
    </row>
    <row r="60" spans="1:10" x14ac:dyDescent="0.8">
      <c r="A60" s="47">
        <v>4.5999999999999996</v>
      </c>
      <c r="B60" s="48" t="s">
        <v>7</v>
      </c>
      <c r="C60" s="54">
        <v>34</v>
      </c>
      <c r="D60" s="49">
        <v>8</v>
      </c>
      <c r="E60" s="54">
        <v>68982681</v>
      </c>
      <c r="F60" s="82" t="s">
        <v>1339</v>
      </c>
      <c r="G60" s="55" t="s">
        <v>333</v>
      </c>
      <c r="H60" s="55" t="s">
        <v>334</v>
      </c>
      <c r="I60" s="50"/>
      <c r="J60" s="50"/>
    </row>
    <row r="61" spans="1:10" x14ac:dyDescent="0.8">
      <c r="A61" s="47">
        <v>4.0999999999999996</v>
      </c>
      <c r="B61" s="48" t="s">
        <v>7</v>
      </c>
      <c r="C61" s="54">
        <v>10</v>
      </c>
      <c r="D61" s="49">
        <v>9</v>
      </c>
      <c r="E61" s="54">
        <v>68980588</v>
      </c>
      <c r="F61" s="82" t="s">
        <v>1340</v>
      </c>
      <c r="G61" s="55" t="s">
        <v>335</v>
      </c>
      <c r="H61" s="55" t="s">
        <v>336</v>
      </c>
      <c r="I61" s="50"/>
      <c r="J61" s="50"/>
    </row>
    <row r="62" spans="1:10" x14ac:dyDescent="0.8">
      <c r="A62" s="47">
        <v>4.0999999999999996</v>
      </c>
      <c r="B62" s="48" t="s">
        <v>7</v>
      </c>
      <c r="C62" s="54">
        <v>13</v>
      </c>
      <c r="D62" s="49">
        <v>10</v>
      </c>
      <c r="E62" s="54">
        <v>68980755</v>
      </c>
      <c r="F62" s="82" t="s">
        <v>1337</v>
      </c>
      <c r="G62" s="55" t="s">
        <v>12</v>
      </c>
      <c r="H62" s="55" t="s">
        <v>13</v>
      </c>
      <c r="I62" s="50"/>
      <c r="J62" s="50"/>
    </row>
    <row r="63" spans="1:10" x14ac:dyDescent="0.8">
      <c r="A63" s="47">
        <v>4.0999999999999996</v>
      </c>
      <c r="B63" s="48" t="s">
        <v>7</v>
      </c>
      <c r="C63" s="54">
        <v>35</v>
      </c>
      <c r="D63" s="49">
        <v>11</v>
      </c>
      <c r="E63" s="54">
        <v>68982865</v>
      </c>
      <c r="F63" s="82" t="s">
        <v>1340</v>
      </c>
      <c r="G63" s="55" t="s">
        <v>337</v>
      </c>
      <c r="H63" s="55" t="s">
        <v>338</v>
      </c>
      <c r="I63" s="50"/>
      <c r="J63" s="50"/>
    </row>
    <row r="64" spans="1:10" x14ac:dyDescent="0.8">
      <c r="A64" s="47">
        <v>4.0999999999999996</v>
      </c>
      <c r="B64" s="48" t="s">
        <v>7</v>
      </c>
      <c r="C64" s="54">
        <v>38</v>
      </c>
      <c r="D64" s="49">
        <v>12</v>
      </c>
      <c r="E64" s="54">
        <v>68982995</v>
      </c>
      <c r="F64" s="82" t="s">
        <v>1337</v>
      </c>
      <c r="G64" s="55" t="s">
        <v>168</v>
      </c>
      <c r="H64" s="55" t="s">
        <v>169</v>
      </c>
      <c r="I64" s="50"/>
      <c r="J64" s="50"/>
    </row>
    <row r="65" spans="1:10" x14ac:dyDescent="0.8">
      <c r="A65" s="47">
        <v>4.2</v>
      </c>
      <c r="B65" s="48" t="s">
        <v>7</v>
      </c>
      <c r="C65" s="54">
        <v>1</v>
      </c>
      <c r="D65" s="49">
        <v>13</v>
      </c>
      <c r="E65" s="54">
        <v>67981296</v>
      </c>
      <c r="F65" s="82" t="s">
        <v>1338</v>
      </c>
      <c r="G65" s="55" t="s">
        <v>236</v>
      </c>
      <c r="H65" s="55" t="s">
        <v>237</v>
      </c>
      <c r="I65" s="50"/>
      <c r="J65" s="50"/>
    </row>
    <row r="66" spans="1:10" x14ac:dyDescent="0.8">
      <c r="A66" s="47">
        <v>4.2</v>
      </c>
      <c r="B66" s="48" t="s">
        <v>7</v>
      </c>
      <c r="C66" s="54">
        <v>13</v>
      </c>
      <c r="D66" s="49">
        <v>14</v>
      </c>
      <c r="E66" s="54">
        <v>68980991</v>
      </c>
      <c r="F66" s="82" t="s">
        <v>1337</v>
      </c>
      <c r="G66" s="55" t="s">
        <v>240</v>
      </c>
      <c r="H66" s="55" t="s">
        <v>241</v>
      </c>
      <c r="I66" s="50"/>
      <c r="J66" s="50"/>
    </row>
    <row r="67" spans="1:10" x14ac:dyDescent="0.8">
      <c r="A67" s="47">
        <v>4.2</v>
      </c>
      <c r="B67" s="48" t="s">
        <v>7</v>
      </c>
      <c r="C67" s="54">
        <v>23</v>
      </c>
      <c r="D67" s="49">
        <v>15</v>
      </c>
      <c r="E67" s="54">
        <v>68981721</v>
      </c>
      <c r="F67" s="82" t="s">
        <v>1338</v>
      </c>
      <c r="G67" s="55" t="s">
        <v>339</v>
      </c>
      <c r="H67" s="55" t="s">
        <v>340</v>
      </c>
      <c r="I67" s="50"/>
      <c r="J67" s="50"/>
    </row>
    <row r="68" spans="1:10" x14ac:dyDescent="0.8">
      <c r="A68" s="47">
        <v>4.2</v>
      </c>
      <c r="B68" s="48" t="s">
        <v>7</v>
      </c>
      <c r="C68" s="54">
        <v>24</v>
      </c>
      <c r="D68" s="49">
        <v>16</v>
      </c>
      <c r="E68" s="54">
        <v>68981790</v>
      </c>
      <c r="F68" s="82" t="s">
        <v>1340</v>
      </c>
      <c r="G68" s="55" t="s">
        <v>178</v>
      </c>
      <c r="H68" s="55" t="s">
        <v>179</v>
      </c>
      <c r="I68" s="50"/>
      <c r="J68" s="50"/>
    </row>
    <row r="69" spans="1:10" x14ac:dyDescent="0.8">
      <c r="A69" s="47">
        <v>4.2</v>
      </c>
      <c r="B69" s="51" t="s">
        <v>7</v>
      </c>
      <c r="C69" s="54">
        <v>39</v>
      </c>
      <c r="D69" s="49">
        <v>17</v>
      </c>
      <c r="E69" s="54">
        <v>68983077</v>
      </c>
      <c r="F69" s="82" t="s">
        <v>1340</v>
      </c>
      <c r="G69" s="55" t="s">
        <v>247</v>
      </c>
      <c r="H69" s="55" t="s">
        <v>248</v>
      </c>
      <c r="I69" s="50"/>
      <c r="J69" s="50"/>
    </row>
    <row r="70" spans="1:10" x14ac:dyDescent="0.8">
      <c r="A70" s="47">
        <v>4.3</v>
      </c>
      <c r="B70" s="48" t="s">
        <v>7</v>
      </c>
      <c r="C70" s="54">
        <v>7</v>
      </c>
      <c r="D70" s="49">
        <v>18</v>
      </c>
      <c r="E70" s="54">
        <v>68980564</v>
      </c>
      <c r="F70" s="82" t="s">
        <v>1340</v>
      </c>
      <c r="G70" s="55" t="s">
        <v>341</v>
      </c>
      <c r="H70" s="55" t="s">
        <v>342</v>
      </c>
      <c r="I70" s="52"/>
      <c r="J70" s="52"/>
    </row>
    <row r="72" spans="1:10" x14ac:dyDescent="0.8">
      <c r="A72" s="56"/>
      <c r="B72" s="53"/>
      <c r="C72" s="57"/>
      <c r="D72" s="95"/>
      <c r="E72" s="95"/>
      <c r="F72" s="84"/>
      <c r="G72" s="93" t="s">
        <v>1362</v>
      </c>
      <c r="H72" s="93"/>
      <c r="I72" s="56" t="s">
        <v>10</v>
      </c>
      <c r="J72" s="56"/>
    </row>
    <row r="73" spans="1:10" x14ac:dyDescent="0.8">
      <c r="A73" s="56"/>
      <c r="B73" s="53"/>
      <c r="C73" s="57"/>
      <c r="D73" s="84"/>
      <c r="E73" s="84"/>
      <c r="F73" s="84"/>
      <c r="G73" s="62"/>
      <c r="H73" s="56"/>
      <c r="I73" s="56"/>
      <c r="J73" s="56"/>
    </row>
    <row r="74" spans="1:10" x14ac:dyDescent="0.8">
      <c r="A74" s="56"/>
      <c r="B74" s="53"/>
      <c r="C74" s="57"/>
      <c r="D74" s="53"/>
      <c r="E74" s="56"/>
      <c r="F74" s="56"/>
      <c r="G74" s="94" t="s">
        <v>1350</v>
      </c>
      <c r="H74" s="94"/>
      <c r="I74" s="56" t="s">
        <v>11</v>
      </c>
      <c r="J74" s="56"/>
    </row>
    <row r="98" spans="1:10" x14ac:dyDescent="0.8">
      <c r="A98" s="91" t="s">
        <v>1363</v>
      </c>
      <c r="B98" s="91"/>
      <c r="C98" s="91"/>
      <c r="D98" s="91"/>
      <c r="E98" s="91"/>
      <c r="F98" s="91"/>
      <c r="G98" s="91"/>
      <c r="H98" s="91"/>
      <c r="I98" s="91"/>
      <c r="J98" s="91"/>
    </row>
    <row r="99" spans="1:10" x14ac:dyDescent="0.8">
      <c r="A99" s="91" t="s">
        <v>1358</v>
      </c>
      <c r="B99" s="91"/>
      <c r="C99" s="91"/>
      <c r="D99" s="91"/>
      <c r="E99" s="91"/>
      <c r="F99" s="91"/>
      <c r="G99" s="91"/>
      <c r="H99" s="91"/>
      <c r="I99" s="91"/>
      <c r="J99" s="91"/>
    </row>
    <row r="100" spans="1:10" x14ac:dyDescent="0.8">
      <c r="A100" s="44"/>
      <c r="B100" s="44"/>
      <c r="C100" s="44"/>
      <c r="D100" s="45" t="s">
        <v>1</v>
      </c>
      <c r="E100" s="46" t="s">
        <v>2</v>
      </c>
      <c r="F100" s="46"/>
      <c r="G100" s="46" t="s">
        <v>3</v>
      </c>
      <c r="H100" s="46" t="s">
        <v>4</v>
      </c>
      <c r="I100" s="46" t="s">
        <v>5</v>
      </c>
      <c r="J100" s="46" t="s">
        <v>6</v>
      </c>
    </row>
    <row r="101" spans="1:10" x14ac:dyDescent="0.8">
      <c r="A101" s="47">
        <v>4.3</v>
      </c>
      <c r="B101" s="48" t="s">
        <v>7</v>
      </c>
      <c r="C101" s="101">
        <v>12</v>
      </c>
      <c r="D101" s="67">
        <v>1</v>
      </c>
      <c r="E101" s="97">
        <v>68981097</v>
      </c>
      <c r="F101" s="82" t="s">
        <v>1337</v>
      </c>
      <c r="G101" s="98" t="s">
        <v>251</v>
      </c>
      <c r="H101" s="98" t="s">
        <v>252</v>
      </c>
      <c r="I101" s="68"/>
      <c r="J101" s="68"/>
    </row>
    <row r="102" spans="1:10" x14ac:dyDescent="0.8">
      <c r="A102" s="47">
        <v>4.3</v>
      </c>
      <c r="B102" s="48" t="s">
        <v>7</v>
      </c>
      <c r="C102" s="101">
        <v>28</v>
      </c>
      <c r="D102" s="67">
        <v>2</v>
      </c>
      <c r="E102" s="97">
        <v>68982162</v>
      </c>
      <c r="F102" s="82" t="s">
        <v>1339</v>
      </c>
      <c r="G102" s="98" t="s">
        <v>343</v>
      </c>
      <c r="H102" s="98" t="s">
        <v>344</v>
      </c>
      <c r="I102" s="68"/>
      <c r="J102" s="68"/>
    </row>
    <row r="103" spans="1:10" x14ac:dyDescent="0.8">
      <c r="A103" s="47">
        <v>4.3</v>
      </c>
      <c r="B103" s="48" t="s">
        <v>7</v>
      </c>
      <c r="C103" s="101">
        <v>35</v>
      </c>
      <c r="D103" s="67">
        <v>3</v>
      </c>
      <c r="E103" s="97">
        <v>68982605</v>
      </c>
      <c r="F103" s="82" t="s">
        <v>1338</v>
      </c>
      <c r="G103" s="98" t="s">
        <v>345</v>
      </c>
      <c r="H103" s="98" t="s">
        <v>346</v>
      </c>
      <c r="I103" s="68"/>
      <c r="J103" s="68"/>
    </row>
    <row r="104" spans="1:10" x14ac:dyDescent="0.8">
      <c r="A104" s="47">
        <v>4.4000000000000004</v>
      </c>
      <c r="B104" s="48" t="s">
        <v>7</v>
      </c>
      <c r="C104" s="101">
        <v>1</v>
      </c>
      <c r="D104" s="67">
        <v>4</v>
      </c>
      <c r="E104" s="97">
        <v>68980021</v>
      </c>
      <c r="F104" s="82" t="s">
        <v>1340</v>
      </c>
      <c r="G104" s="98" t="s">
        <v>347</v>
      </c>
      <c r="H104" s="98" t="s">
        <v>348</v>
      </c>
      <c r="I104" s="68"/>
      <c r="J104" s="68"/>
    </row>
    <row r="105" spans="1:10" x14ac:dyDescent="0.8">
      <c r="A105" s="47">
        <v>4.4000000000000004</v>
      </c>
      <c r="B105" s="48" t="s">
        <v>7</v>
      </c>
      <c r="C105" s="101">
        <v>13</v>
      </c>
      <c r="D105" s="67">
        <v>5</v>
      </c>
      <c r="E105" s="97">
        <v>68980915</v>
      </c>
      <c r="F105" s="82" t="s">
        <v>1340</v>
      </c>
      <c r="G105" s="98" t="s">
        <v>349</v>
      </c>
      <c r="H105" s="98" t="s">
        <v>350</v>
      </c>
      <c r="I105" s="68"/>
      <c r="J105" s="68"/>
    </row>
    <row r="106" spans="1:10" x14ac:dyDescent="0.8">
      <c r="A106" s="47">
        <v>4.4000000000000004</v>
      </c>
      <c r="B106" s="48" t="s">
        <v>7</v>
      </c>
      <c r="C106" s="101">
        <v>19</v>
      </c>
      <c r="D106" s="67">
        <v>6</v>
      </c>
      <c r="E106" s="97">
        <v>68981240</v>
      </c>
      <c r="F106" s="82" t="s">
        <v>1338</v>
      </c>
      <c r="G106" s="98" t="s">
        <v>198</v>
      </c>
      <c r="H106" s="98" t="s">
        <v>199</v>
      </c>
      <c r="I106" s="68"/>
      <c r="J106" s="68"/>
    </row>
    <row r="107" spans="1:10" x14ac:dyDescent="0.8">
      <c r="A107" s="47">
        <v>4.4000000000000004</v>
      </c>
      <c r="B107" s="48" t="s">
        <v>7</v>
      </c>
      <c r="C107" s="101">
        <v>32</v>
      </c>
      <c r="D107" s="67">
        <v>7</v>
      </c>
      <c r="E107" s="97">
        <v>68982346</v>
      </c>
      <c r="F107" s="82" t="s">
        <v>1340</v>
      </c>
      <c r="G107" s="98" t="s">
        <v>351</v>
      </c>
      <c r="H107" s="98" t="s">
        <v>352</v>
      </c>
      <c r="I107" s="68"/>
      <c r="J107" s="68"/>
    </row>
    <row r="108" spans="1:10" x14ac:dyDescent="0.8">
      <c r="A108" s="47">
        <v>4.5</v>
      </c>
      <c r="B108" s="48" t="s">
        <v>7</v>
      </c>
      <c r="C108" s="101">
        <v>15</v>
      </c>
      <c r="D108" s="67">
        <v>8</v>
      </c>
      <c r="E108" s="97">
        <v>68981301</v>
      </c>
      <c r="F108" s="82" t="s">
        <v>1340</v>
      </c>
      <c r="G108" s="98" t="s">
        <v>278</v>
      </c>
      <c r="H108" s="98" t="s">
        <v>279</v>
      </c>
      <c r="I108" s="68"/>
      <c r="J108" s="68"/>
    </row>
    <row r="109" spans="1:10" x14ac:dyDescent="0.8">
      <c r="A109" s="47">
        <v>4.5</v>
      </c>
      <c r="B109" s="48" t="s">
        <v>7</v>
      </c>
      <c r="C109" s="101">
        <v>21</v>
      </c>
      <c r="D109" s="67">
        <v>9</v>
      </c>
      <c r="E109" s="97">
        <v>68981455</v>
      </c>
      <c r="F109" s="82" t="s">
        <v>1337</v>
      </c>
      <c r="G109" s="98" t="s">
        <v>282</v>
      </c>
      <c r="H109" s="98" t="s">
        <v>283</v>
      </c>
      <c r="I109" s="68"/>
      <c r="J109" s="68"/>
    </row>
    <row r="110" spans="1:10" x14ac:dyDescent="0.8">
      <c r="A110" s="47">
        <v>4.5</v>
      </c>
      <c r="B110" s="48" t="s">
        <v>7</v>
      </c>
      <c r="C110" s="101">
        <v>35</v>
      </c>
      <c r="D110" s="67">
        <v>10</v>
      </c>
      <c r="E110" s="97">
        <v>68982513</v>
      </c>
      <c r="F110" s="82" t="s">
        <v>1338</v>
      </c>
      <c r="G110" s="98" t="s">
        <v>353</v>
      </c>
      <c r="H110" s="98" t="s">
        <v>354</v>
      </c>
      <c r="I110" s="68"/>
      <c r="J110" s="68"/>
    </row>
    <row r="111" spans="1:10" x14ac:dyDescent="0.8">
      <c r="A111" s="47">
        <v>4.5999999999999996</v>
      </c>
      <c r="B111" s="48" t="s">
        <v>7</v>
      </c>
      <c r="C111" s="101">
        <v>10</v>
      </c>
      <c r="D111" s="67">
        <v>11</v>
      </c>
      <c r="E111" s="97">
        <v>68980724</v>
      </c>
      <c r="F111" s="82" t="s">
        <v>1338</v>
      </c>
      <c r="G111" s="98" t="s">
        <v>355</v>
      </c>
      <c r="H111" s="98" t="s">
        <v>356</v>
      </c>
      <c r="I111" s="68"/>
      <c r="J111" s="68"/>
    </row>
    <row r="112" spans="1:10" x14ac:dyDescent="0.8">
      <c r="A112" s="47">
        <v>4.5999999999999996</v>
      </c>
      <c r="B112" s="48" t="s">
        <v>7</v>
      </c>
      <c r="C112" s="101">
        <v>11</v>
      </c>
      <c r="D112" s="67">
        <v>12</v>
      </c>
      <c r="E112" s="97">
        <v>68980731</v>
      </c>
      <c r="F112" s="82" t="s">
        <v>1339</v>
      </c>
      <c r="G112" s="98" t="s">
        <v>357</v>
      </c>
      <c r="H112" s="98" t="s">
        <v>358</v>
      </c>
      <c r="I112" s="68"/>
      <c r="J112" s="68"/>
    </row>
    <row r="113" spans="1:10" x14ac:dyDescent="0.8">
      <c r="A113" s="47">
        <v>4.5999999999999996</v>
      </c>
      <c r="B113" s="48" t="s">
        <v>7</v>
      </c>
      <c r="C113" s="101">
        <v>24</v>
      </c>
      <c r="D113" s="67">
        <v>13</v>
      </c>
      <c r="E113" s="97">
        <v>68982018</v>
      </c>
      <c r="F113" s="82" t="s">
        <v>1340</v>
      </c>
      <c r="G113" s="98" t="s">
        <v>220</v>
      </c>
      <c r="H113" s="98" t="s">
        <v>221</v>
      </c>
      <c r="I113" s="68"/>
      <c r="J113" s="68"/>
    </row>
    <row r="114" spans="1:10" x14ac:dyDescent="0.8">
      <c r="A114" s="47">
        <v>4.0999999999999996</v>
      </c>
      <c r="B114" s="48" t="s">
        <v>7</v>
      </c>
      <c r="C114" s="101">
        <v>8</v>
      </c>
      <c r="D114" s="67">
        <v>14</v>
      </c>
      <c r="E114" s="97">
        <v>68980496</v>
      </c>
      <c r="F114" s="82" t="s">
        <v>1338</v>
      </c>
      <c r="G114" s="98" t="s">
        <v>359</v>
      </c>
      <c r="H114" s="98" t="s">
        <v>360</v>
      </c>
      <c r="I114" s="68"/>
      <c r="J114" s="68"/>
    </row>
    <row r="115" spans="1:10" x14ac:dyDescent="0.8">
      <c r="A115" s="47">
        <v>4.0999999999999996</v>
      </c>
      <c r="B115" s="48" t="s">
        <v>7</v>
      </c>
      <c r="C115" s="101">
        <v>11</v>
      </c>
      <c r="D115" s="67">
        <v>15</v>
      </c>
      <c r="E115" s="97">
        <v>68980632</v>
      </c>
      <c r="F115" s="82" t="s">
        <v>1340</v>
      </c>
      <c r="G115" s="98" t="s">
        <v>361</v>
      </c>
      <c r="H115" s="98" t="s">
        <v>362</v>
      </c>
      <c r="I115" s="68"/>
      <c r="J115" s="68"/>
    </row>
    <row r="116" spans="1:10" x14ac:dyDescent="0.8">
      <c r="A116" s="47">
        <v>4.0999999999999996</v>
      </c>
      <c r="B116" s="48" t="s">
        <v>7</v>
      </c>
      <c r="C116" s="101">
        <v>16</v>
      </c>
      <c r="D116" s="67">
        <v>16</v>
      </c>
      <c r="E116" s="97">
        <v>68981011</v>
      </c>
      <c r="F116" s="82" t="s">
        <v>1339</v>
      </c>
      <c r="G116" s="98" t="s">
        <v>363</v>
      </c>
      <c r="H116" s="98" t="s">
        <v>364</v>
      </c>
      <c r="I116" s="68"/>
      <c r="J116" s="68"/>
    </row>
    <row r="117" spans="1:10" x14ac:dyDescent="0.8">
      <c r="A117" s="47">
        <v>4.2</v>
      </c>
      <c r="B117" s="51" t="s">
        <v>7</v>
      </c>
      <c r="C117" s="101">
        <v>20</v>
      </c>
      <c r="D117" s="67">
        <v>17</v>
      </c>
      <c r="E117" s="97">
        <v>68981417</v>
      </c>
      <c r="F117" s="82" t="s">
        <v>1340</v>
      </c>
      <c r="G117" s="98" t="s">
        <v>365</v>
      </c>
      <c r="H117" s="98" t="s">
        <v>366</v>
      </c>
      <c r="I117" s="68"/>
      <c r="J117" s="68"/>
    </row>
    <row r="118" spans="1:10" x14ac:dyDescent="0.8">
      <c r="A118" s="47">
        <v>4.2</v>
      </c>
      <c r="B118" s="48" t="s">
        <v>7</v>
      </c>
      <c r="C118" s="101">
        <v>27</v>
      </c>
      <c r="D118" s="67">
        <v>18</v>
      </c>
      <c r="E118" s="97">
        <v>68982148</v>
      </c>
      <c r="F118" s="82" t="s">
        <v>1339</v>
      </c>
      <c r="G118" s="98" t="s">
        <v>26</v>
      </c>
      <c r="H118" s="98" t="s">
        <v>27</v>
      </c>
      <c r="I118" s="104"/>
      <c r="J118" s="104"/>
    </row>
    <row r="119" spans="1:10" x14ac:dyDescent="0.8">
      <c r="A119" s="47">
        <v>4.2</v>
      </c>
      <c r="B119" s="48" t="s">
        <v>7</v>
      </c>
      <c r="C119" s="101">
        <v>30</v>
      </c>
      <c r="D119" s="67">
        <v>19</v>
      </c>
      <c r="E119" s="97">
        <v>68982407</v>
      </c>
      <c r="F119" s="82" t="s">
        <v>1339</v>
      </c>
      <c r="G119" s="98" t="s">
        <v>71</v>
      </c>
      <c r="H119" s="98" t="s">
        <v>367</v>
      </c>
      <c r="I119" s="71"/>
      <c r="J119" s="71"/>
    </row>
    <row r="121" spans="1:10" x14ac:dyDescent="0.8">
      <c r="A121" s="56"/>
      <c r="B121" s="53"/>
      <c r="C121" s="57"/>
      <c r="D121" s="95"/>
      <c r="E121" s="95"/>
      <c r="F121" s="84"/>
      <c r="G121" s="93" t="s">
        <v>1351</v>
      </c>
      <c r="H121" s="93"/>
      <c r="I121" s="56" t="s">
        <v>10</v>
      </c>
      <c r="J121" s="56"/>
    </row>
    <row r="122" spans="1:10" x14ac:dyDescent="0.8">
      <c r="A122" s="56"/>
      <c r="B122" s="53"/>
      <c r="C122" s="57"/>
      <c r="D122" s="84"/>
      <c r="E122" s="84"/>
      <c r="F122" s="84"/>
      <c r="G122" s="62"/>
      <c r="H122" s="56"/>
      <c r="I122" s="56"/>
      <c r="J122" s="56"/>
    </row>
    <row r="123" spans="1:10" x14ac:dyDescent="0.8">
      <c r="A123" s="56"/>
      <c r="B123" s="53"/>
      <c r="C123" s="57"/>
      <c r="D123" s="53"/>
      <c r="E123" s="56"/>
      <c r="F123" s="56"/>
      <c r="G123" s="94" t="s">
        <v>1352</v>
      </c>
      <c r="H123" s="94"/>
      <c r="I123" s="56" t="s">
        <v>11</v>
      </c>
      <c r="J123" s="56"/>
    </row>
    <row r="147" spans="1:10" x14ac:dyDescent="0.8">
      <c r="A147" s="91" t="s">
        <v>1364</v>
      </c>
      <c r="B147" s="91"/>
      <c r="C147" s="91"/>
      <c r="D147" s="91"/>
      <c r="E147" s="91"/>
      <c r="F147" s="91"/>
      <c r="G147" s="91"/>
      <c r="H147" s="91"/>
      <c r="I147" s="91"/>
      <c r="J147" s="91"/>
    </row>
    <row r="148" spans="1:10" x14ac:dyDescent="0.8">
      <c r="A148" s="91" t="s">
        <v>1358</v>
      </c>
      <c r="B148" s="91"/>
      <c r="C148" s="91"/>
      <c r="D148" s="91"/>
      <c r="E148" s="91"/>
      <c r="F148" s="91"/>
      <c r="G148" s="91"/>
      <c r="H148" s="91"/>
      <c r="I148" s="91"/>
      <c r="J148" s="91"/>
    </row>
    <row r="149" spans="1:10" x14ac:dyDescent="0.8">
      <c r="A149" s="44"/>
      <c r="B149" s="44"/>
      <c r="C149" s="44"/>
      <c r="D149" s="45" t="s">
        <v>1</v>
      </c>
      <c r="E149" s="46" t="s">
        <v>2</v>
      </c>
      <c r="F149" s="46"/>
      <c r="G149" s="46" t="s">
        <v>3</v>
      </c>
      <c r="H149" s="46" t="s">
        <v>4</v>
      </c>
      <c r="I149" s="46" t="s">
        <v>5</v>
      </c>
      <c r="J149" s="46" t="s">
        <v>6</v>
      </c>
    </row>
    <row r="150" spans="1:10" x14ac:dyDescent="0.8">
      <c r="A150" s="47">
        <v>4.2</v>
      </c>
      <c r="B150" s="48" t="s">
        <v>7</v>
      </c>
      <c r="C150" s="54">
        <v>31</v>
      </c>
      <c r="D150" s="67">
        <v>1</v>
      </c>
      <c r="E150" s="54">
        <v>68982414</v>
      </c>
      <c r="F150" s="82" t="s">
        <v>1337</v>
      </c>
      <c r="G150" s="55" t="s">
        <v>243</v>
      </c>
      <c r="H150" s="55" t="s">
        <v>244</v>
      </c>
      <c r="I150" s="68"/>
      <c r="J150" s="68"/>
    </row>
    <row r="151" spans="1:10" x14ac:dyDescent="0.8">
      <c r="A151" s="47">
        <v>4.2</v>
      </c>
      <c r="B151" s="48" t="s">
        <v>7</v>
      </c>
      <c r="C151" s="54">
        <v>38</v>
      </c>
      <c r="D151" s="67">
        <v>2</v>
      </c>
      <c r="E151" s="54">
        <v>68983060</v>
      </c>
      <c r="F151" s="82" t="s">
        <v>1338</v>
      </c>
      <c r="G151" s="55" t="s">
        <v>30</v>
      </c>
      <c r="H151" s="55" t="s">
        <v>31</v>
      </c>
      <c r="I151" s="68"/>
      <c r="J151" s="68"/>
    </row>
    <row r="152" spans="1:10" x14ac:dyDescent="0.8">
      <c r="A152" s="47">
        <v>4.3</v>
      </c>
      <c r="B152" s="48" t="s">
        <v>7</v>
      </c>
      <c r="C152" s="54">
        <v>14</v>
      </c>
      <c r="D152" s="67">
        <v>3</v>
      </c>
      <c r="E152" s="54">
        <v>68981394</v>
      </c>
      <c r="F152" s="82" t="s">
        <v>1339</v>
      </c>
      <c r="G152" s="55" t="s">
        <v>368</v>
      </c>
      <c r="H152" s="55" t="s">
        <v>369</v>
      </c>
      <c r="I152" s="68"/>
      <c r="J152" s="68"/>
    </row>
    <row r="153" spans="1:10" x14ac:dyDescent="0.8">
      <c r="A153" s="47">
        <v>4.3</v>
      </c>
      <c r="B153" s="48" t="s">
        <v>7</v>
      </c>
      <c r="C153" s="54">
        <v>17</v>
      </c>
      <c r="D153" s="67">
        <v>4</v>
      </c>
      <c r="E153" s="54">
        <v>68981592</v>
      </c>
      <c r="F153" s="82" t="s">
        <v>1337</v>
      </c>
      <c r="G153" s="55" t="s">
        <v>370</v>
      </c>
      <c r="H153" s="55" t="s">
        <v>371</v>
      </c>
      <c r="I153" s="68"/>
      <c r="J153" s="68"/>
    </row>
    <row r="154" spans="1:10" x14ac:dyDescent="0.8">
      <c r="A154" s="47">
        <v>4.3</v>
      </c>
      <c r="B154" s="48" t="s">
        <v>7</v>
      </c>
      <c r="C154" s="54">
        <v>31</v>
      </c>
      <c r="D154" s="67">
        <v>5</v>
      </c>
      <c r="E154" s="54">
        <v>68982483</v>
      </c>
      <c r="F154" s="82" t="s">
        <v>1337</v>
      </c>
      <c r="G154" s="55" t="s">
        <v>372</v>
      </c>
      <c r="H154" s="55" t="s">
        <v>373</v>
      </c>
      <c r="I154" s="68"/>
      <c r="J154" s="68"/>
    </row>
    <row r="155" spans="1:10" x14ac:dyDescent="0.8">
      <c r="A155" s="47">
        <v>4.3</v>
      </c>
      <c r="B155" s="48" t="s">
        <v>7</v>
      </c>
      <c r="C155" s="54">
        <v>33</v>
      </c>
      <c r="D155" s="67">
        <v>6</v>
      </c>
      <c r="E155" s="54">
        <v>68982582</v>
      </c>
      <c r="F155" s="82" t="s">
        <v>1337</v>
      </c>
      <c r="G155" s="55" t="s">
        <v>117</v>
      </c>
      <c r="H155" s="55" t="s">
        <v>118</v>
      </c>
      <c r="I155" s="68"/>
      <c r="J155" s="68"/>
    </row>
    <row r="156" spans="1:10" x14ac:dyDescent="0.8">
      <c r="A156" s="47">
        <v>4.4000000000000004</v>
      </c>
      <c r="B156" s="48" t="s">
        <v>7</v>
      </c>
      <c r="C156" s="54">
        <v>6</v>
      </c>
      <c r="D156" s="67">
        <v>7</v>
      </c>
      <c r="E156" s="54">
        <v>68980304</v>
      </c>
      <c r="F156" s="82" t="s">
        <v>1340</v>
      </c>
      <c r="G156" s="55" t="s">
        <v>374</v>
      </c>
      <c r="H156" s="55" t="s">
        <v>375</v>
      </c>
      <c r="I156" s="68"/>
      <c r="J156" s="68"/>
    </row>
    <row r="157" spans="1:10" x14ac:dyDescent="0.8">
      <c r="A157" s="47">
        <v>4.4000000000000004</v>
      </c>
      <c r="B157" s="48" t="s">
        <v>7</v>
      </c>
      <c r="C157" s="54">
        <v>20</v>
      </c>
      <c r="D157" s="67">
        <v>8</v>
      </c>
      <c r="E157" s="54">
        <v>68981349</v>
      </c>
      <c r="F157" s="82" t="s">
        <v>1337</v>
      </c>
      <c r="G157" s="55" t="s">
        <v>124</v>
      </c>
      <c r="H157" s="55" t="s">
        <v>125</v>
      </c>
      <c r="I157" s="68"/>
      <c r="J157" s="68"/>
    </row>
    <row r="158" spans="1:10" x14ac:dyDescent="0.8">
      <c r="A158" s="47">
        <v>4.4000000000000004</v>
      </c>
      <c r="B158" s="48" t="s">
        <v>7</v>
      </c>
      <c r="C158" s="54">
        <v>23</v>
      </c>
      <c r="D158" s="67">
        <v>9</v>
      </c>
      <c r="E158" s="54">
        <v>68981929</v>
      </c>
      <c r="F158" s="82" t="s">
        <v>1337</v>
      </c>
      <c r="G158" s="55" t="s">
        <v>376</v>
      </c>
      <c r="H158" s="55" t="s">
        <v>377</v>
      </c>
      <c r="I158" s="68"/>
      <c r="J158" s="68"/>
    </row>
    <row r="159" spans="1:10" x14ac:dyDescent="0.8">
      <c r="A159" s="47">
        <v>4.5</v>
      </c>
      <c r="B159" s="48" t="s">
        <v>7</v>
      </c>
      <c r="C159" s="54">
        <v>4</v>
      </c>
      <c r="D159" s="67">
        <v>10</v>
      </c>
      <c r="E159" s="54">
        <v>68980427</v>
      </c>
      <c r="F159" s="82" t="s">
        <v>1339</v>
      </c>
      <c r="G159" s="55" t="s">
        <v>61</v>
      </c>
      <c r="H159" s="55" t="s">
        <v>62</v>
      </c>
      <c r="I159" s="68"/>
      <c r="J159" s="68"/>
    </row>
    <row r="160" spans="1:10" x14ac:dyDescent="0.8">
      <c r="A160" s="47">
        <v>4.5</v>
      </c>
      <c r="B160" s="48" t="s">
        <v>7</v>
      </c>
      <c r="C160" s="54">
        <v>5</v>
      </c>
      <c r="D160" s="67">
        <v>11</v>
      </c>
      <c r="E160" s="54">
        <v>68980502</v>
      </c>
      <c r="F160" s="82" t="s">
        <v>1338</v>
      </c>
      <c r="G160" s="55" t="s">
        <v>378</v>
      </c>
      <c r="H160" s="55" t="s">
        <v>379</v>
      </c>
      <c r="I160" s="68"/>
      <c r="J160" s="68"/>
    </row>
    <row r="161" spans="1:10" x14ac:dyDescent="0.8">
      <c r="A161" s="47">
        <v>4.5</v>
      </c>
      <c r="B161" s="48" t="s">
        <v>7</v>
      </c>
      <c r="C161" s="54">
        <v>8</v>
      </c>
      <c r="D161" s="67">
        <v>12</v>
      </c>
      <c r="E161" s="54">
        <v>68980816</v>
      </c>
      <c r="F161" s="82" t="s">
        <v>1338</v>
      </c>
      <c r="G161" s="55" t="s">
        <v>380</v>
      </c>
      <c r="H161" s="55" t="s">
        <v>381</v>
      </c>
      <c r="I161" s="68"/>
      <c r="J161" s="68"/>
    </row>
    <row r="162" spans="1:10" x14ac:dyDescent="0.8">
      <c r="A162" s="47">
        <v>4.5</v>
      </c>
      <c r="B162" s="48" t="s">
        <v>7</v>
      </c>
      <c r="C162" s="54">
        <v>16</v>
      </c>
      <c r="D162" s="67">
        <v>13</v>
      </c>
      <c r="E162" s="54">
        <v>68981325</v>
      </c>
      <c r="F162" s="82" t="s">
        <v>1339</v>
      </c>
      <c r="G162" s="55" t="s">
        <v>382</v>
      </c>
      <c r="H162" s="55" t="s">
        <v>383</v>
      </c>
      <c r="I162" s="68"/>
      <c r="J162" s="68"/>
    </row>
    <row r="163" spans="1:10" x14ac:dyDescent="0.8">
      <c r="A163" s="47">
        <v>4.5</v>
      </c>
      <c r="B163" s="48" t="s">
        <v>7</v>
      </c>
      <c r="C163" s="54">
        <v>31</v>
      </c>
      <c r="D163" s="67">
        <v>14</v>
      </c>
      <c r="E163" s="54">
        <v>68982049</v>
      </c>
      <c r="F163" s="82" t="s">
        <v>1339</v>
      </c>
      <c r="G163" s="55" t="s">
        <v>384</v>
      </c>
      <c r="H163" s="55" t="s">
        <v>385</v>
      </c>
      <c r="I163" s="68"/>
      <c r="J163" s="68"/>
    </row>
    <row r="164" spans="1:10" x14ac:dyDescent="0.8">
      <c r="A164" s="47">
        <v>4.5</v>
      </c>
      <c r="B164" s="48" t="s">
        <v>7</v>
      </c>
      <c r="C164" s="54">
        <v>36</v>
      </c>
      <c r="D164" s="67">
        <v>15</v>
      </c>
      <c r="E164" s="54">
        <v>68982759</v>
      </c>
      <c r="F164" s="82" t="s">
        <v>1339</v>
      </c>
      <c r="G164" s="55" t="s">
        <v>386</v>
      </c>
      <c r="H164" s="55" t="s">
        <v>387</v>
      </c>
      <c r="I164" s="68"/>
      <c r="J164" s="68"/>
    </row>
    <row r="165" spans="1:10" x14ac:dyDescent="0.8">
      <c r="A165" s="47">
        <v>4.5999999999999996</v>
      </c>
      <c r="B165" s="48" t="s">
        <v>7</v>
      </c>
      <c r="C165" s="54">
        <v>12</v>
      </c>
      <c r="D165" s="67">
        <v>16</v>
      </c>
      <c r="E165" s="54">
        <v>68980748</v>
      </c>
      <c r="F165" s="82" t="s">
        <v>1338</v>
      </c>
      <c r="G165" s="55" t="s">
        <v>75</v>
      </c>
      <c r="H165" s="55" t="s">
        <v>76</v>
      </c>
      <c r="I165" s="68"/>
      <c r="J165" s="68"/>
    </row>
    <row r="166" spans="1:10" x14ac:dyDescent="0.8">
      <c r="A166" s="47">
        <v>4.5999999999999996</v>
      </c>
      <c r="B166" s="51" t="s">
        <v>7</v>
      </c>
      <c r="C166" s="54">
        <v>13</v>
      </c>
      <c r="D166" s="67">
        <v>17</v>
      </c>
      <c r="E166" s="54">
        <v>68980762</v>
      </c>
      <c r="F166" s="82" t="s">
        <v>1340</v>
      </c>
      <c r="G166" s="55" t="s">
        <v>77</v>
      </c>
      <c r="H166" s="55" t="s">
        <v>78</v>
      </c>
      <c r="I166" s="68"/>
      <c r="J166" s="68"/>
    </row>
    <row r="167" spans="1:10" x14ac:dyDescent="0.8">
      <c r="A167" s="47">
        <v>4.5999999999999996</v>
      </c>
      <c r="B167" s="48" t="s">
        <v>7</v>
      </c>
      <c r="C167" s="54">
        <v>30</v>
      </c>
      <c r="D167" s="67">
        <v>18</v>
      </c>
      <c r="E167" s="54">
        <v>68982308</v>
      </c>
      <c r="F167" s="82" t="s">
        <v>1339</v>
      </c>
      <c r="G167" s="55" t="s">
        <v>84</v>
      </c>
      <c r="H167" s="55" t="s">
        <v>85</v>
      </c>
      <c r="I167" s="104"/>
      <c r="J167" s="104"/>
    </row>
    <row r="168" spans="1:10" x14ac:dyDescent="0.8">
      <c r="A168" s="47">
        <v>4.5999999999999996</v>
      </c>
      <c r="B168" s="48" t="s">
        <v>7</v>
      </c>
      <c r="C168" s="54">
        <v>33</v>
      </c>
      <c r="D168" s="67">
        <v>19</v>
      </c>
      <c r="E168" s="54">
        <v>68982568</v>
      </c>
      <c r="F168" s="82" t="s">
        <v>1338</v>
      </c>
      <c r="G168" s="55" t="s">
        <v>388</v>
      </c>
      <c r="H168" s="55" t="s">
        <v>389</v>
      </c>
      <c r="I168" s="71"/>
      <c r="J168" s="71"/>
    </row>
    <row r="170" spans="1:10" x14ac:dyDescent="0.8">
      <c r="A170" s="56"/>
      <c r="B170" s="53"/>
      <c r="C170" s="57"/>
      <c r="D170" s="95"/>
      <c r="E170" s="95"/>
      <c r="F170" s="84"/>
      <c r="G170" s="93" t="s">
        <v>1061</v>
      </c>
      <c r="H170" s="93"/>
      <c r="I170" s="56" t="s">
        <v>10</v>
      </c>
      <c r="J170" s="56"/>
    </row>
    <row r="171" spans="1:10" x14ac:dyDescent="0.8">
      <c r="A171" s="56"/>
      <c r="B171" s="53"/>
      <c r="C171" s="57"/>
      <c r="D171" s="84"/>
      <c r="E171" s="84"/>
      <c r="F171" s="84"/>
      <c r="G171" s="62"/>
      <c r="H171" s="56"/>
      <c r="I171" s="56"/>
      <c r="J171" s="56"/>
    </row>
    <row r="172" spans="1:10" x14ac:dyDescent="0.8">
      <c r="A172" s="56"/>
      <c r="B172" s="53"/>
      <c r="C172" s="57"/>
      <c r="D172" s="53"/>
      <c r="E172" s="56"/>
      <c r="F172" s="56"/>
      <c r="G172" s="94" t="s">
        <v>1365</v>
      </c>
      <c r="H172" s="94"/>
      <c r="I172" s="56" t="s">
        <v>10</v>
      </c>
      <c r="J172" s="56"/>
    </row>
    <row r="195" spans="1:10" x14ac:dyDescent="0.8">
      <c r="A195" s="103" t="s">
        <v>300</v>
      </c>
      <c r="B195" s="103"/>
      <c r="C195" s="103"/>
      <c r="D195" s="103"/>
      <c r="E195" s="103"/>
      <c r="F195" s="103"/>
      <c r="G195" s="103"/>
      <c r="H195" s="103"/>
      <c r="I195" s="103"/>
      <c r="J195" s="103"/>
    </row>
  </sheetData>
  <mergeCells count="21">
    <mergeCell ref="D170:E170"/>
    <mergeCell ref="G170:H170"/>
    <mergeCell ref="G172:H172"/>
    <mergeCell ref="A195:J195"/>
    <mergeCell ref="D121:E121"/>
    <mergeCell ref="G121:H121"/>
    <mergeCell ref="G123:H123"/>
    <mergeCell ref="A147:J147"/>
    <mergeCell ref="A148:J148"/>
    <mergeCell ref="A99:J99"/>
    <mergeCell ref="A2:J2"/>
    <mergeCell ref="A3:J3"/>
    <mergeCell ref="D24:E24"/>
    <mergeCell ref="G24:H24"/>
    <mergeCell ref="G26:H26"/>
    <mergeCell ref="A50:J50"/>
    <mergeCell ref="A51:J51"/>
    <mergeCell ref="D72:E72"/>
    <mergeCell ref="G72:H72"/>
    <mergeCell ref="G74:H74"/>
    <mergeCell ref="A98:J98"/>
  </mergeCells>
  <conditionalFormatting sqref="E24:F26">
    <cfRule type="cellIs" dxfId="159" priority="4" stopIfTrue="1" operator="equal">
      <formula>0</formula>
    </cfRule>
  </conditionalFormatting>
  <conditionalFormatting sqref="E72:F74">
    <cfRule type="cellIs" dxfId="158" priority="3" stopIfTrue="1" operator="equal">
      <formula>0</formula>
    </cfRule>
  </conditionalFormatting>
  <conditionalFormatting sqref="E121:F123">
    <cfRule type="cellIs" dxfId="157" priority="2" stopIfTrue="1" operator="equal">
      <formula>0</formula>
    </cfRule>
  </conditionalFormatting>
  <conditionalFormatting sqref="E170:F172">
    <cfRule type="cellIs" dxfId="156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5B12D-FD36-8D4C-96F1-8BA83285D717}">
  <sheetPr>
    <tabColor theme="5" tint="0.59999389629810485"/>
  </sheetPr>
  <dimension ref="A2:J189"/>
  <sheetViews>
    <sheetView topLeftCell="A181" zoomScaleNormal="100" workbookViewId="0">
      <selection activeCell="F145" sqref="F145"/>
    </sheetView>
  </sheetViews>
  <sheetFormatPr defaultColWidth="10.6640625" defaultRowHeight="24" x14ac:dyDescent="0.8"/>
  <cols>
    <col min="1" max="1" width="4.1640625" style="58" bestFit="1" customWidth="1"/>
    <col min="2" max="2" width="1.83203125" style="58" bestFit="1" customWidth="1"/>
    <col min="3" max="3" width="3.1640625" style="58" bestFit="1" customWidth="1"/>
    <col min="4" max="4" width="5.1640625" style="58" customWidth="1"/>
    <col min="5" max="5" width="10.6640625" style="58"/>
    <col min="6" max="6" width="9.83203125" style="58" customWidth="1"/>
    <col min="7" max="7" width="14.83203125" style="58" customWidth="1"/>
    <col min="8" max="8" width="13.1640625" style="58" customWidth="1"/>
    <col min="9" max="9" width="16.5" style="58" customWidth="1"/>
    <col min="10" max="10" width="21.5" style="58" customWidth="1"/>
    <col min="11" max="16384" width="10.6640625" style="58"/>
  </cols>
  <sheetData>
    <row r="2" spans="1:10" x14ac:dyDescent="0.8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x14ac:dyDescent="0.8">
      <c r="A3" s="95" t="s">
        <v>1371</v>
      </c>
      <c r="B3" s="95"/>
      <c r="C3" s="95"/>
      <c r="D3" s="95"/>
      <c r="E3" s="95"/>
      <c r="F3" s="95"/>
      <c r="G3" s="95"/>
      <c r="H3" s="95"/>
      <c r="I3" s="95"/>
      <c r="J3" s="95"/>
    </row>
    <row r="4" spans="1:10" x14ac:dyDescent="0.8">
      <c r="A4" s="84"/>
      <c r="B4" s="84"/>
      <c r="C4" s="84"/>
      <c r="D4" s="96" t="s">
        <v>1</v>
      </c>
      <c r="E4" s="96" t="s">
        <v>2</v>
      </c>
      <c r="F4" s="96"/>
      <c r="G4" s="96" t="s">
        <v>3</v>
      </c>
      <c r="H4" s="96" t="s">
        <v>4</v>
      </c>
      <c r="I4" s="96" t="s">
        <v>5</v>
      </c>
      <c r="J4" s="96" t="s">
        <v>6</v>
      </c>
    </row>
    <row r="5" spans="1:10" x14ac:dyDescent="0.8">
      <c r="A5" s="47">
        <v>4.0999999999999996</v>
      </c>
      <c r="B5" s="48" t="s">
        <v>7</v>
      </c>
      <c r="C5" s="54">
        <v>5</v>
      </c>
      <c r="D5" s="67">
        <v>1</v>
      </c>
      <c r="E5" s="54">
        <v>68980212</v>
      </c>
      <c r="F5" s="82" t="s">
        <v>1337</v>
      </c>
      <c r="G5" s="55" t="s">
        <v>229</v>
      </c>
      <c r="H5" s="55" t="s">
        <v>230</v>
      </c>
      <c r="I5" s="68"/>
      <c r="J5" s="68"/>
    </row>
    <row r="6" spans="1:10" x14ac:dyDescent="0.8">
      <c r="A6" s="47">
        <v>4.0999999999999996</v>
      </c>
      <c r="B6" s="48" t="s">
        <v>7</v>
      </c>
      <c r="C6" s="54">
        <v>7</v>
      </c>
      <c r="D6" s="67">
        <v>2</v>
      </c>
      <c r="E6" s="54">
        <v>68980397</v>
      </c>
      <c r="F6" s="82" t="s">
        <v>1340</v>
      </c>
      <c r="G6" s="55" t="s">
        <v>159</v>
      </c>
      <c r="H6" s="55" t="s">
        <v>160</v>
      </c>
      <c r="I6" s="68"/>
      <c r="J6" s="68"/>
    </row>
    <row r="7" spans="1:10" x14ac:dyDescent="0.8">
      <c r="A7" s="47">
        <v>4.0999999999999996</v>
      </c>
      <c r="B7" s="48" t="s">
        <v>7</v>
      </c>
      <c r="C7" s="54">
        <v>16</v>
      </c>
      <c r="D7" s="67">
        <v>3</v>
      </c>
      <c r="E7" s="54">
        <v>68981011</v>
      </c>
      <c r="F7" s="82" t="s">
        <v>1339</v>
      </c>
      <c r="G7" s="55" t="s">
        <v>363</v>
      </c>
      <c r="H7" s="55" t="s">
        <v>364</v>
      </c>
      <c r="I7" s="68"/>
      <c r="J7" s="68"/>
    </row>
    <row r="8" spans="1:10" x14ac:dyDescent="0.8">
      <c r="A8" s="47">
        <v>4.0999999999999996</v>
      </c>
      <c r="B8" s="48" t="s">
        <v>7</v>
      </c>
      <c r="C8" s="54">
        <v>22</v>
      </c>
      <c r="D8" s="67">
        <v>4</v>
      </c>
      <c r="E8" s="54">
        <v>68981776</v>
      </c>
      <c r="F8" s="82" t="s">
        <v>1340</v>
      </c>
      <c r="G8" s="55" t="s">
        <v>8</v>
      </c>
      <c r="H8" s="55" t="s">
        <v>425</v>
      </c>
      <c r="I8" s="68"/>
      <c r="J8" s="68"/>
    </row>
    <row r="9" spans="1:10" x14ac:dyDescent="0.8">
      <c r="A9" s="47">
        <v>4.0999999999999996</v>
      </c>
      <c r="B9" s="48" t="s">
        <v>7</v>
      </c>
      <c r="C9" s="54">
        <v>26</v>
      </c>
      <c r="D9" s="67">
        <v>5</v>
      </c>
      <c r="E9" s="54">
        <v>68982155</v>
      </c>
      <c r="F9" s="82" t="s">
        <v>1337</v>
      </c>
      <c r="G9" s="55" t="s">
        <v>438</v>
      </c>
      <c r="H9" s="55" t="s">
        <v>439</v>
      </c>
      <c r="I9" s="68"/>
      <c r="J9" s="68"/>
    </row>
    <row r="10" spans="1:10" x14ac:dyDescent="0.8">
      <c r="A10" s="47">
        <v>4.0999999999999996</v>
      </c>
      <c r="B10" s="48" t="s">
        <v>7</v>
      </c>
      <c r="C10" s="54">
        <v>29</v>
      </c>
      <c r="D10" s="67">
        <v>6</v>
      </c>
      <c r="E10" s="54">
        <v>68982384</v>
      </c>
      <c r="F10" s="82" t="s">
        <v>1338</v>
      </c>
      <c r="G10" s="55" t="s">
        <v>391</v>
      </c>
      <c r="H10" s="55" t="s">
        <v>392</v>
      </c>
      <c r="I10" s="68"/>
      <c r="J10" s="68"/>
    </row>
    <row r="11" spans="1:10" x14ac:dyDescent="0.8">
      <c r="A11" s="47">
        <v>4.0999999999999996</v>
      </c>
      <c r="B11" s="48" t="s">
        <v>7</v>
      </c>
      <c r="C11" s="54">
        <v>33</v>
      </c>
      <c r="D11" s="67">
        <v>7</v>
      </c>
      <c r="E11" s="54">
        <v>68982735</v>
      </c>
      <c r="F11" s="82" t="s">
        <v>1338</v>
      </c>
      <c r="G11" s="55" t="s">
        <v>393</v>
      </c>
      <c r="H11" s="55" t="s">
        <v>394</v>
      </c>
      <c r="I11" s="68"/>
      <c r="J11" s="68"/>
    </row>
    <row r="12" spans="1:10" x14ac:dyDescent="0.8">
      <c r="A12" s="47">
        <v>4.0999999999999996</v>
      </c>
      <c r="B12" s="48" t="s">
        <v>7</v>
      </c>
      <c r="C12" s="54">
        <v>34</v>
      </c>
      <c r="D12" s="67">
        <v>8</v>
      </c>
      <c r="E12" s="54">
        <v>68982773</v>
      </c>
      <c r="F12" s="82" t="s">
        <v>1339</v>
      </c>
      <c r="G12" s="55" t="s">
        <v>427</v>
      </c>
      <c r="H12" s="55" t="s">
        <v>428</v>
      </c>
      <c r="I12" s="68"/>
      <c r="J12" s="68"/>
    </row>
    <row r="13" spans="1:10" x14ac:dyDescent="0.8">
      <c r="A13" s="47">
        <v>4.0999999999999996</v>
      </c>
      <c r="B13" s="48" t="s">
        <v>7</v>
      </c>
      <c r="C13" s="54">
        <v>36</v>
      </c>
      <c r="D13" s="67">
        <v>9</v>
      </c>
      <c r="E13" s="54">
        <v>68982889</v>
      </c>
      <c r="F13" s="82" t="s">
        <v>1338</v>
      </c>
      <c r="G13" s="55" t="s">
        <v>157</v>
      </c>
      <c r="H13" s="55" t="s">
        <v>233</v>
      </c>
      <c r="I13" s="68"/>
      <c r="J13" s="68"/>
    </row>
    <row r="14" spans="1:10" x14ac:dyDescent="0.8">
      <c r="A14" s="47">
        <v>4.0999999999999996</v>
      </c>
      <c r="B14" s="48" t="s">
        <v>7</v>
      </c>
      <c r="C14" s="54">
        <v>40</v>
      </c>
      <c r="D14" s="67">
        <v>10</v>
      </c>
      <c r="E14" s="54">
        <v>68983046</v>
      </c>
      <c r="F14" s="82" t="s">
        <v>1337</v>
      </c>
      <c r="G14" s="55" t="s">
        <v>234</v>
      </c>
      <c r="H14" s="55" t="s">
        <v>235</v>
      </c>
      <c r="I14" s="68"/>
      <c r="J14" s="68"/>
    </row>
    <row r="15" spans="1:10" x14ac:dyDescent="0.8">
      <c r="A15" s="47">
        <v>4.2</v>
      </c>
      <c r="B15" s="48" t="s">
        <v>7</v>
      </c>
      <c r="C15" s="54">
        <v>5</v>
      </c>
      <c r="D15" s="67">
        <v>11</v>
      </c>
      <c r="E15" s="54">
        <v>68980243</v>
      </c>
      <c r="F15" s="82" t="s">
        <v>1338</v>
      </c>
      <c r="G15" s="55" t="s">
        <v>172</v>
      </c>
      <c r="H15" s="55" t="s">
        <v>173</v>
      </c>
      <c r="I15" s="68"/>
      <c r="J15" s="68"/>
    </row>
    <row r="16" spans="1:10" x14ac:dyDescent="0.8">
      <c r="A16" s="47">
        <v>4.2</v>
      </c>
      <c r="B16" s="48" t="s">
        <v>7</v>
      </c>
      <c r="C16" s="54">
        <v>10</v>
      </c>
      <c r="D16" s="67">
        <v>12</v>
      </c>
      <c r="E16" s="54">
        <v>68980458</v>
      </c>
      <c r="F16" s="82" t="s">
        <v>1337</v>
      </c>
      <c r="G16" s="55" t="s">
        <v>174</v>
      </c>
      <c r="H16" s="55" t="s">
        <v>175</v>
      </c>
      <c r="I16" s="68"/>
      <c r="J16" s="68"/>
    </row>
    <row r="17" spans="1:10" x14ac:dyDescent="0.8">
      <c r="A17" s="47">
        <v>4.2</v>
      </c>
      <c r="B17" s="48" t="s">
        <v>7</v>
      </c>
      <c r="C17" s="54">
        <v>17</v>
      </c>
      <c r="D17" s="67">
        <v>13</v>
      </c>
      <c r="E17" s="54">
        <v>68981226</v>
      </c>
      <c r="F17" s="82" t="s">
        <v>1340</v>
      </c>
      <c r="G17" s="55" t="s">
        <v>324</v>
      </c>
      <c r="H17" s="55" t="s">
        <v>397</v>
      </c>
      <c r="I17" s="68"/>
      <c r="J17" s="68"/>
    </row>
    <row r="18" spans="1:10" x14ac:dyDescent="0.8">
      <c r="A18" s="47">
        <v>4.2</v>
      </c>
      <c r="B18" s="48" t="s">
        <v>7</v>
      </c>
      <c r="C18" s="54">
        <v>19</v>
      </c>
      <c r="D18" s="67">
        <v>14</v>
      </c>
      <c r="E18" s="54">
        <v>68981271</v>
      </c>
      <c r="F18" s="82" t="s">
        <v>1337</v>
      </c>
      <c r="G18" s="55" t="s">
        <v>176</v>
      </c>
      <c r="H18" s="55" t="s">
        <v>177</v>
      </c>
      <c r="I18" s="68"/>
      <c r="J18" s="68"/>
    </row>
    <row r="19" spans="1:10" x14ac:dyDescent="0.8">
      <c r="A19" s="47">
        <v>4.2</v>
      </c>
      <c r="B19" s="48" t="s">
        <v>7</v>
      </c>
      <c r="C19" s="54">
        <v>20</v>
      </c>
      <c r="D19" s="67">
        <v>15</v>
      </c>
      <c r="E19" s="54">
        <v>68981417</v>
      </c>
      <c r="F19" s="82" t="s">
        <v>1340</v>
      </c>
      <c r="G19" s="55" t="s">
        <v>365</v>
      </c>
      <c r="H19" s="55" t="s">
        <v>366</v>
      </c>
      <c r="I19" s="68"/>
      <c r="J19" s="68"/>
    </row>
    <row r="20" spans="1:10" x14ac:dyDescent="0.8">
      <c r="A20" s="47">
        <v>4.2</v>
      </c>
      <c r="B20" s="48" t="s">
        <v>7</v>
      </c>
      <c r="C20" s="54">
        <v>25</v>
      </c>
      <c r="D20" s="67">
        <v>16</v>
      </c>
      <c r="E20" s="54">
        <v>68981905</v>
      </c>
      <c r="F20" s="82" t="s">
        <v>1338</v>
      </c>
      <c r="G20" s="55" t="s">
        <v>400</v>
      </c>
      <c r="H20" s="55" t="s">
        <v>401</v>
      </c>
      <c r="I20" s="68"/>
      <c r="J20" s="68"/>
    </row>
    <row r="21" spans="1:10" x14ac:dyDescent="0.8">
      <c r="A21" s="47">
        <v>4.2</v>
      </c>
      <c r="B21" s="53" t="s">
        <v>7</v>
      </c>
      <c r="C21" s="54">
        <v>36</v>
      </c>
      <c r="D21" s="99">
        <v>17</v>
      </c>
      <c r="E21" s="54">
        <v>68982957</v>
      </c>
      <c r="F21" s="82" t="s">
        <v>1337</v>
      </c>
      <c r="G21" s="55" t="s">
        <v>245</v>
      </c>
      <c r="H21" s="55" t="s">
        <v>246</v>
      </c>
      <c r="I21" s="100"/>
      <c r="J21" s="100"/>
    </row>
    <row r="23" spans="1:10" ht="24" customHeight="1" x14ac:dyDescent="0.8">
      <c r="A23" s="56"/>
      <c r="B23" s="53"/>
      <c r="C23" s="57"/>
      <c r="D23" s="95"/>
      <c r="E23" s="95"/>
      <c r="F23" s="84"/>
      <c r="G23" s="93" t="s">
        <v>1372</v>
      </c>
      <c r="H23" s="93"/>
      <c r="I23" s="56" t="s">
        <v>10</v>
      </c>
      <c r="J23" s="56"/>
    </row>
    <row r="24" spans="1:10" x14ac:dyDescent="0.8">
      <c r="A24" s="56"/>
      <c r="B24" s="53"/>
      <c r="C24" s="57"/>
      <c r="D24" s="84"/>
      <c r="E24" s="84"/>
      <c r="F24" s="84"/>
      <c r="G24" s="62"/>
      <c r="H24" s="56"/>
      <c r="I24" s="56"/>
      <c r="J24" s="56"/>
    </row>
    <row r="25" spans="1:10" x14ac:dyDescent="0.8">
      <c r="A25" s="56"/>
      <c r="B25" s="53"/>
      <c r="C25" s="57"/>
      <c r="D25" s="53"/>
      <c r="E25" s="56"/>
      <c r="F25" s="56"/>
      <c r="G25" s="94"/>
      <c r="H25" s="94"/>
      <c r="I25" s="56"/>
      <c r="J25" s="56"/>
    </row>
    <row r="39" spans="1:10" x14ac:dyDescent="0.8">
      <c r="A39" s="95" t="s">
        <v>404</v>
      </c>
      <c r="B39" s="95"/>
      <c r="C39" s="95"/>
      <c r="D39" s="95"/>
      <c r="E39" s="95"/>
      <c r="F39" s="95"/>
      <c r="G39" s="95"/>
      <c r="H39" s="95"/>
      <c r="I39" s="95"/>
      <c r="J39" s="95"/>
    </row>
    <row r="40" spans="1:10" x14ac:dyDescent="0.8">
      <c r="A40" s="95" t="s">
        <v>1371</v>
      </c>
      <c r="B40" s="95"/>
      <c r="C40" s="95"/>
      <c r="D40" s="95"/>
      <c r="E40" s="95"/>
      <c r="F40" s="95"/>
      <c r="G40" s="95"/>
      <c r="H40" s="95"/>
      <c r="I40" s="95"/>
      <c r="J40" s="95"/>
    </row>
    <row r="41" spans="1:10" x14ac:dyDescent="0.8">
      <c r="A41" s="84"/>
      <c r="B41" s="84"/>
      <c r="C41" s="84"/>
      <c r="D41" s="96" t="s">
        <v>1</v>
      </c>
      <c r="E41" s="96" t="s">
        <v>2</v>
      </c>
      <c r="F41" s="96"/>
      <c r="G41" s="96" t="s">
        <v>3</v>
      </c>
      <c r="H41" s="96" t="s">
        <v>4</v>
      </c>
      <c r="I41" s="96" t="s">
        <v>5</v>
      </c>
      <c r="J41" s="96" t="s">
        <v>6</v>
      </c>
    </row>
    <row r="42" spans="1:10" x14ac:dyDescent="0.8">
      <c r="A42" s="47">
        <v>4.2</v>
      </c>
      <c r="B42" s="48" t="s">
        <v>7</v>
      </c>
      <c r="C42" s="54">
        <v>37</v>
      </c>
      <c r="D42" s="67">
        <v>1</v>
      </c>
      <c r="E42" s="54">
        <v>68982964</v>
      </c>
      <c r="F42" s="82" t="s">
        <v>1337</v>
      </c>
      <c r="G42" s="55" t="s">
        <v>182</v>
      </c>
      <c r="H42" s="55" t="s">
        <v>183</v>
      </c>
      <c r="I42" s="68"/>
      <c r="J42" s="68"/>
    </row>
    <row r="43" spans="1:10" x14ac:dyDescent="0.8">
      <c r="A43" s="47">
        <v>4.3</v>
      </c>
      <c r="B43" s="48" t="s">
        <v>7</v>
      </c>
      <c r="C43" s="54">
        <v>5</v>
      </c>
      <c r="D43" s="67">
        <v>2</v>
      </c>
      <c r="E43" s="54">
        <v>68980168</v>
      </c>
      <c r="F43" s="82" t="s">
        <v>1340</v>
      </c>
      <c r="G43" s="55" t="s">
        <v>184</v>
      </c>
      <c r="H43" s="55" t="s">
        <v>185</v>
      </c>
      <c r="I43" s="68"/>
      <c r="J43" s="68"/>
    </row>
    <row r="44" spans="1:10" x14ac:dyDescent="0.8">
      <c r="A44" s="47">
        <v>4.3</v>
      </c>
      <c r="B44" s="48" t="s">
        <v>7</v>
      </c>
      <c r="C44" s="54">
        <v>9</v>
      </c>
      <c r="D44" s="67">
        <v>3</v>
      </c>
      <c r="E44" s="54">
        <v>68980779</v>
      </c>
      <c r="F44" s="82" t="s">
        <v>1339</v>
      </c>
      <c r="G44" s="55" t="s">
        <v>186</v>
      </c>
      <c r="H44" s="55" t="s">
        <v>187</v>
      </c>
      <c r="I44" s="68"/>
      <c r="J44" s="68"/>
    </row>
    <row r="45" spans="1:10" x14ac:dyDescent="0.8">
      <c r="A45" s="47">
        <v>4.3</v>
      </c>
      <c r="B45" s="48" t="s">
        <v>7</v>
      </c>
      <c r="C45" s="54">
        <v>11</v>
      </c>
      <c r="D45" s="67">
        <v>4</v>
      </c>
      <c r="E45" s="54">
        <v>68981080</v>
      </c>
      <c r="F45" s="82" t="s">
        <v>1340</v>
      </c>
      <c r="G45" s="55" t="s">
        <v>449</v>
      </c>
      <c r="H45" s="55" t="s">
        <v>450</v>
      </c>
      <c r="I45" s="68"/>
      <c r="J45" s="68"/>
    </row>
    <row r="46" spans="1:10" x14ac:dyDescent="0.8">
      <c r="A46" s="47">
        <v>4.3</v>
      </c>
      <c r="B46" s="48" t="s">
        <v>7</v>
      </c>
      <c r="C46" s="54">
        <v>19</v>
      </c>
      <c r="D46" s="67">
        <v>5</v>
      </c>
      <c r="E46" s="54">
        <v>68981684</v>
      </c>
      <c r="F46" s="82" t="s">
        <v>1338</v>
      </c>
      <c r="G46" s="55" t="s">
        <v>442</v>
      </c>
      <c r="H46" s="55" t="s">
        <v>443</v>
      </c>
      <c r="I46" s="68"/>
      <c r="J46" s="68"/>
    </row>
    <row r="47" spans="1:10" x14ac:dyDescent="0.8">
      <c r="A47" s="47">
        <v>4.3</v>
      </c>
      <c r="B47" s="48" t="s">
        <v>7</v>
      </c>
      <c r="C47" s="54">
        <v>21</v>
      </c>
      <c r="D47" s="67">
        <v>6</v>
      </c>
      <c r="E47" s="54">
        <v>68981851</v>
      </c>
      <c r="F47" s="82" t="s">
        <v>1339</v>
      </c>
      <c r="G47" s="55" t="s">
        <v>188</v>
      </c>
      <c r="H47" s="55" t="s">
        <v>189</v>
      </c>
      <c r="I47" s="68"/>
      <c r="J47" s="68"/>
    </row>
    <row r="48" spans="1:10" x14ac:dyDescent="0.8">
      <c r="A48" s="47">
        <v>4.3</v>
      </c>
      <c r="B48" s="48" t="s">
        <v>7</v>
      </c>
      <c r="C48" s="54">
        <v>25</v>
      </c>
      <c r="D48" s="67">
        <v>7</v>
      </c>
      <c r="E48" s="54">
        <v>68981950</v>
      </c>
      <c r="F48" s="82" t="s">
        <v>1337</v>
      </c>
      <c r="G48" s="55" t="s">
        <v>38</v>
      </c>
      <c r="H48" s="55" t="s">
        <v>39</v>
      </c>
      <c r="I48" s="68"/>
      <c r="J48" s="68"/>
    </row>
    <row r="49" spans="1:10" x14ac:dyDescent="0.8">
      <c r="A49" s="47">
        <v>4.3</v>
      </c>
      <c r="B49" s="48" t="s">
        <v>7</v>
      </c>
      <c r="C49" s="54">
        <v>32</v>
      </c>
      <c r="D49" s="67">
        <v>8</v>
      </c>
      <c r="E49" s="54">
        <v>68982544</v>
      </c>
      <c r="F49" s="82" t="s">
        <v>1340</v>
      </c>
      <c r="G49" s="55" t="s">
        <v>451</v>
      </c>
      <c r="H49" s="55" t="s">
        <v>29</v>
      </c>
      <c r="I49" s="68"/>
      <c r="J49" s="68"/>
    </row>
    <row r="50" spans="1:10" x14ac:dyDescent="0.8">
      <c r="A50" s="47">
        <v>4.3</v>
      </c>
      <c r="B50" s="48" t="s">
        <v>7</v>
      </c>
      <c r="C50" s="54">
        <v>36</v>
      </c>
      <c r="D50" s="67">
        <v>9</v>
      </c>
      <c r="E50" s="54">
        <v>68982643</v>
      </c>
      <c r="F50" s="82" t="s">
        <v>1337</v>
      </c>
      <c r="G50" s="55" t="s">
        <v>190</v>
      </c>
      <c r="H50" s="55" t="s">
        <v>191</v>
      </c>
      <c r="I50" s="68"/>
      <c r="J50" s="68"/>
    </row>
    <row r="51" spans="1:10" x14ac:dyDescent="0.8">
      <c r="A51" s="47">
        <v>4.3</v>
      </c>
      <c r="B51" s="48" t="s">
        <v>7</v>
      </c>
      <c r="C51" s="54">
        <v>39</v>
      </c>
      <c r="D51" s="67">
        <v>10</v>
      </c>
      <c r="E51" s="54">
        <v>68983039</v>
      </c>
      <c r="F51" s="82" t="s">
        <v>1339</v>
      </c>
      <c r="G51" s="55" t="s">
        <v>42</v>
      </c>
      <c r="H51" s="55" t="s">
        <v>43</v>
      </c>
      <c r="I51" s="68"/>
      <c r="J51" s="68"/>
    </row>
    <row r="52" spans="1:10" x14ac:dyDescent="0.8">
      <c r="A52" s="47">
        <v>4.3</v>
      </c>
      <c r="B52" s="48" t="s">
        <v>7</v>
      </c>
      <c r="C52" s="54">
        <v>40</v>
      </c>
      <c r="D52" s="67">
        <v>11</v>
      </c>
      <c r="E52" s="54">
        <v>68983084</v>
      </c>
      <c r="F52" s="82" t="s">
        <v>1338</v>
      </c>
      <c r="G52" s="55" t="s">
        <v>257</v>
      </c>
      <c r="H52" s="55" t="s">
        <v>258</v>
      </c>
      <c r="I52" s="68"/>
      <c r="J52" s="68"/>
    </row>
    <row r="53" spans="1:10" x14ac:dyDescent="0.8">
      <c r="A53" s="47">
        <v>4.0999999999999996</v>
      </c>
      <c r="B53" s="48" t="s">
        <v>7</v>
      </c>
      <c r="C53" s="54">
        <v>1</v>
      </c>
      <c r="D53" s="67">
        <v>12</v>
      </c>
      <c r="E53" s="54">
        <v>68980014</v>
      </c>
      <c r="F53" s="82" t="s">
        <v>1337</v>
      </c>
      <c r="G53" s="55" t="s">
        <v>226</v>
      </c>
      <c r="H53" s="55" t="s">
        <v>227</v>
      </c>
      <c r="I53" s="68"/>
      <c r="J53" s="68"/>
    </row>
    <row r="54" spans="1:10" x14ac:dyDescent="0.8">
      <c r="A54" s="47">
        <v>4.0999999999999996</v>
      </c>
      <c r="B54" s="48" t="s">
        <v>7</v>
      </c>
      <c r="C54" s="54">
        <v>2</v>
      </c>
      <c r="D54" s="67">
        <v>13</v>
      </c>
      <c r="E54" s="54">
        <v>68980069</v>
      </c>
      <c r="F54" s="82" t="s">
        <v>1339</v>
      </c>
      <c r="G54" s="55" t="s">
        <v>88</v>
      </c>
      <c r="H54" s="55" t="s">
        <v>89</v>
      </c>
      <c r="I54" s="68"/>
      <c r="J54" s="68"/>
    </row>
    <row r="55" spans="1:10" x14ac:dyDescent="0.8">
      <c r="A55" s="47">
        <v>4.0999999999999996</v>
      </c>
      <c r="B55" s="48" t="s">
        <v>7</v>
      </c>
      <c r="C55" s="54">
        <v>3</v>
      </c>
      <c r="D55" s="67">
        <v>14</v>
      </c>
      <c r="E55" s="54">
        <v>68980083</v>
      </c>
      <c r="F55" s="82" t="s">
        <v>1338</v>
      </c>
      <c r="G55" s="55" t="s">
        <v>301</v>
      </c>
      <c r="H55" s="55" t="s">
        <v>302</v>
      </c>
      <c r="I55" s="68"/>
      <c r="J55" s="68"/>
    </row>
    <row r="56" spans="1:10" x14ac:dyDescent="0.8">
      <c r="A56" s="47">
        <v>4.0999999999999996</v>
      </c>
      <c r="B56" s="48" t="s">
        <v>7</v>
      </c>
      <c r="C56" s="54">
        <v>9</v>
      </c>
      <c r="D56" s="67">
        <v>15</v>
      </c>
      <c r="E56" s="54">
        <v>68980571</v>
      </c>
      <c r="F56" s="82" t="s">
        <v>1340</v>
      </c>
      <c r="G56" s="55" t="s">
        <v>305</v>
      </c>
      <c r="H56" s="55" t="s">
        <v>306</v>
      </c>
      <c r="I56" s="68"/>
      <c r="J56" s="68"/>
    </row>
    <row r="57" spans="1:10" x14ac:dyDescent="0.8">
      <c r="A57" s="47">
        <v>4.0999999999999996</v>
      </c>
      <c r="B57" s="48" t="s">
        <v>7</v>
      </c>
      <c r="C57" s="54">
        <v>13</v>
      </c>
      <c r="D57" s="67">
        <v>16</v>
      </c>
      <c r="E57" s="54">
        <v>68980755</v>
      </c>
      <c r="F57" s="82" t="s">
        <v>1337</v>
      </c>
      <c r="G57" s="55" t="s">
        <v>12</v>
      </c>
      <c r="H57" s="55" t="s">
        <v>13</v>
      </c>
      <c r="I57" s="68"/>
      <c r="J57" s="68"/>
    </row>
    <row r="58" spans="1:10" x14ac:dyDescent="0.8">
      <c r="A58" s="47">
        <v>4.0999999999999996</v>
      </c>
      <c r="B58" s="53" t="s">
        <v>7</v>
      </c>
      <c r="C58" s="54">
        <v>19</v>
      </c>
      <c r="D58" s="99">
        <v>17</v>
      </c>
      <c r="E58" s="54">
        <v>68981509</v>
      </c>
      <c r="F58" s="82" t="s">
        <v>1338</v>
      </c>
      <c r="G58" s="55" t="s">
        <v>231</v>
      </c>
      <c r="H58" s="55" t="s">
        <v>232</v>
      </c>
      <c r="I58" s="100"/>
      <c r="J58" s="100"/>
    </row>
    <row r="60" spans="1:10" ht="24" customHeight="1" x14ac:dyDescent="0.8">
      <c r="A60" s="56"/>
      <c r="B60" s="53"/>
      <c r="C60" s="57"/>
      <c r="D60" s="95"/>
      <c r="E60" s="95"/>
      <c r="F60" s="84"/>
      <c r="G60" s="93" t="s">
        <v>1342</v>
      </c>
      <c r="H60" s="93"/>
      <c r="I60" s="56" t="s">
        <v>10</v>
      </c>
      <c r="J60" s="56"/>
    </row>
    <row r="61" spans="1:10" x14ac:dyDescent="0.8">
      <c r="A61" s="56"/>
      <c r="B61" s="53"/>
      <c r="C61" s="57"/>
      <c r="D61" s="84"/>
      <c r="E61" s="84"/>
      <c r="F61" s="84"/>
      <c r="G61" s="62"/>
      <c r="H61" s="56"/>
      <c r="I61" s="56"/>
      <c r="J61" s="56"/>
    </row>
    <row r="62" spans="1:10" x14ac:dyDescent="0.8">
      <c r="A62" s="56"/>
      <c r="B62" s="53"/>
      <c r="C62" s="57"/>
      <c r="D62" s="53"/>
      <c r="E62" s="56"/>
      <c r="F62" s="56"/>
      <c r="G62" s="94" t="s">
        <v>1373</v>
      </c>
      <c r="H62" s="94"/>
      <c r="I62" s="56" t="s">
        <v>11</v>
      </c>
      <c r="J62" s="56"/>
    </row>
    <row r="76" spans="1:10" x14ac:dyDescent="0.8">
      <c r="A76" s="95" t="s">
        <v>416</v>
      </c>
      <c r="B76" s="95"/>
      <c r="C76" s="95"/>
      <c r="D76" s="95"/>
      <c r="E76" s="95"/>
      <c r="F76" s="95"/>
      <c r="G76" s="95"/>
      <c r="H76" s="95"/>
      <c r="I76" s="95"/>
      <c r="J76" s="95"/>
    </row>
    <row r="77" spans="1:10" x14ac:dyDescent="0.8">
      <c r="A77" s="95" t="s">
        <v>1371</v>
      </c>
      <c r="B77" s="95"/>
      <c r="C77" s="95"/>
      <c r="D77" s="95"/>
      <c r="E77" s="95"/>
      <c r="F77" s="95"/>
      <c r="G77" s="95"/>
      <c r="H77" s="95"/>
      <c r="I77" s="95"/>
      <c r="J77" s="95"/>
    </row>
    <row r="78" spans="1:10" x14ac:dyDescent="0.8">
      <c r="A78" s="84"/>
      <c r="B78" s="84"/>
      <c r="C78" s="84"/>
      <c r="D78" s="96" t="s">
        <v>1</v>
      </c>
      <c r="E78" s="96" t="s">
        <v>2</v>
      </c>
      <c r="F78" s="96"/>
      <c r="G78" s="96" t="s">
        <v>3</v>
      </c>
      <c r="H78" s="96" t="s">
        <v>4</v>
      </c>
      <c r="I78" s="96" t="s">
        <v>5</v>
      </c>
      <c r="J78" s="96" t="s">
        <v>6</v>
      </c>
    </row>
    <row r="79" spans="1:10" x14ac:dyDescent="0.8">
      <c r="A79" s="47">
        <v>4.0999999999999996</v>
      </c>
      <c r="B79" s="48" t="s">
        <v>7</v>
      </c>
      <c r="C79" s="54">
        <v>23</v>
      </c>
      <c r="D79" s="67">
        <v>1</v>
      </c>
      <c r="E79" s="54">
        <v>68981820</v>
      </c>
      <c r="F79" s="82" t="s">
        <v>1340</v>
      </c>
      <c r="G79" s="55" t="s">
        <v>436</v>
      </c>
      <c r="H79" s="55" t="s">
        <v>437</v>
      </c>
      <c r="I79" s="68"/>
      <c r="J79" s="68"/>
    </row>
    <row r="80" spans="1:10" x14ac:dyDescent="0.8">
      <c r="A80" s="47">
        <v>4.0999999999999996</v>
      </c>
      <c r="B80" s="48" t="s">
        <v>7</v>
      </c>
      <c r="C80" s="54">
        <v>27</v>
      </c>
      <c r="D80" s="67">
        <v>2</v>
      </c>
      <c r="E80" s="54">
        <v>68982230</v>
      </c>
      <c r="F80" s="82" t="s">
        <v>1339</v>
      </c>
      <c r="G80" s="55" t="s">
        <v>92</v>
      </c>
      <c r="H80" s="55" t="s">
        <v>93</v>
      </c>
      <c r="I80" s="68"/>
      <c r="J80" s="68"/>
    </row>
    <row r="81" spans="1:10" x14ac:dyDescent="0.8">
      <c r="A81" s="47">
        <v>4.0999999999999996</v>
      </c>
      <c r="B81" s="48" t="s">
        <v>7</v>
      </c>
      <c r="C81" s="54">
        <v>31</v>
      </c>
      <c r="D81" s="67">
        <v>3</v>
      </c>
      <c r="E81" s="54">
        <v>68982520</v>
      </c>
      <c r="F81" s="82" t="s">
        <v>1338</v>
      </c>
      <c r="G81" s="55" t="s">
        <v>411</v>
      </c>
      <c r="H81" s="55" t="s">
        <v>412</v>
      </c>
      <c r="I81" s="68"/>
      <c r="J81" s="68"/>
    </row>
    <row r="82" spans="1:10" x14ac:dyDescent="0.8">
      <c r="A82" s="47">
        <v>4.0999999999999996</v>
      </c>
      <c r="B82" s="48" t="s">
        <v>7</v>
      </c>
      <c r="C82" s="54">
        <v>35</v>
      </c>
      <c r="D82" s="67">
        <v>4</v>
      </c>
      <c r="E82" s="54">
        <v>68982865</v>
      </c>
      <c r="F82" s="82" t="s">
        <v>1340</v>
      </c>
      <c r="G82" s="55" t="s">
        <v>337</v>
      </c>
      <c r="H82" s="55" t="s">
        <v>338</v>
      </c>
      <c r="I82" s="68"/>
      <c r="J82" s="68"/>
    </row>
    <row r="83" spans="1:10" x14ac:dyDescent="0.8">
      <c r="A83" s="47">
        <v>4.0999999999999996</v>
      </c>
      <c r="B83" s="48" t="s">
        <v>7</v>
      </c>
      <c r="C83" s="54">
        <v>39</v>
      </c>
      <c r="D83" s="67">
        <v>5</v>
      </c>
      <c r="E83" s="54">
        <v>68983008</v>
      </c>
      <c r="F83" s="82" t="s">
        <v>1339</v>
      </c>
      <c r="G83" s="55" t="s">
        <v>96</v>
      </c>
      <c r="H83" s="55" t="s">
        <v>97</v>
      </c>
      <c r="I83" s="68"/>
      <c r="J83" s="68"/>
    </row>
    <row r="84" spans="1:10" x14ac:dyDescent="0.8">
      <c r="A84" s="47">
        <v>4.2</v>
      </c>
      <c r="B84" s="48" t="s">
        <v>7</v>
      </c>
      <c r="C84" s="54">
        <v>6</v>
      </c>
      <c r="D84" s="67">
        <v>6</v>
      </c>
      <c r="E84" s="54">
        <v>68980250</v>
      </c>
      <c r="F84" s="82" t="s">
        <v>1338</v>
      </c>
      <c r="G84" s="55" t="s">
        <v>238</v>
      </c>
      <c r="H84" s="55" t="s">
        <v>239</v>
      </c>
      <c r="I84" s="68"/>
      <c r="J84" s="68"/>
    </row>
    <row r="85" spans="1:10" x14ac:dyDescent="0.8">
      <c r="A85" s="47">
        <v>4.2</v>
      </c>
      <c r="B85" s="48" t="s">
        <v>7</v>
      </c>
      <c r="C85" s="54">
        <v>7</v>
      </c>
      <c r="D85" s="67">
        <v>7</v>
      </c>
      <c r="E85" s="54">
        <v>68980281</v>
      </c>
      <c r="F85" s="82" t="s">
        <v>1338</v>
      </c>
      <c r="G85" s="55" t="s">
        <v>395</v>
      </c>
      <c r="H85" s="55" t="s">
        <v>396</v>
      </c>
      <c r="I85" s="68"/>
      <c r="J85" s="68"/>
    </row>
    <row r="86" spans="1:10" x14ac:dyDescent="0.8">
      <c r="A86" s="47">
        <v>4.2</v>
      </c>
      <c r="B86" s="48" t="s">
        <v>7</v>
      </c>
      <c r="C86" s="54">
        <v>11</v>
      </c>
      <c r="D86" s="67">
        <v>8</v>
      </c>
      <c r="E86" s="54">
        <v>68980823</v>
      </c>
      <c r="F86" s="82" t="s">
        <v>1340</v>
      </c>
      <c r="G86" s="55" t="s">
        <v>98</v>
      </c>
      <c r="H86" s="55" t="s">
        <v>99</v>
      </c>
      <c r="I86" s="68"/>
      <c r="J86" s="68"/>
    </row>
    <row r="87" spans="1:10" x14ac:dyDescent="0.8">
      <c r="A87" s="47">
        <v>4.2</v>
      </c>
      <c r="B87" s="48" t="s">
        <v>7</v>
      </c>
      <c r="C87" s="54">
        <v>18</v>
      </c>
      <c r="D87" s="67">
        <v>9</v>
      </c>
      <c r="E87" s="54">
        <v>68981264</v>
      </c>
      <c r="F87" s="82" t="s">
        <v>1340</v>
      </c>
      <c r="G87" s="55" t="s">
        <v>398</v>
      </c>
      <c r="H87" s="55" t="s">
        <v>399</v>
      </c>
      <c r="I87" s="68"/>
      <c r="J87" s="68"/>
    </row>
    <row r="88" spans="1:10" x14ac:dyDescent="0.8">
      <c r="A88" s="47">
        <v>4.2</v>
      </c>
      <c r="B88" s="48" t="s">
        <v>7</v>
      </c>
      <c r="C88" s="54">
        <v>21</v>
      </c>
      <c r="D88" s="67">
        <v>10</v>
      </c>
      <c r="E88" s="54">
        <v>68981608</v>
      </c>
      <c r="F88" s="82" t="s">
        <v>1338</v>
      </c>
      <c r="G88" s="55" t="s">
        <v>315</v>
      </c>
      <c r="H88" s="55" t="s">
        <v>316</v>
      </c>
      <c r="I88" s="68"/>
      <c r="J88" s="68"/>
    </row>
    <row r="89" spans="1:10" x14ac:dyDescent="0.8">
      <c r="A89" s="47">
        <v>4.2</v>
      </c>
      <c r="B89" s="48" t="s">
        <v>7</v>
      </c>
      <c r="C89" s="54">
        <v>22</v>
      </c>
      <c r="D89" s="67">
        <v>11</v>
      </c>
      <c r="E89" s="54">
        <v>68981653</v>
      </c>
      <c r="F89" s="82" t="s">
        <v>1337</v>
      </c>
      <c r="G89" s="55" t="s">
        <v>440</v>
      </c>
      <c r="H89" s="55" t="s">
        <v>441</v>
      </c>
      <c r="I89" s="68"/>
      <c r="J89" s="68"/>
    </row>
    <row r="90" spans="1:10" x14ac:dyDescent="0.8">
      <c r="A90" s="47">
        <v>4.2</v>
      </c>
      <c r="B90" s="48" t="s">
        <v>7</v>
      </c>
      <c r="C90" s="54">
        <v>26</v>
      </c>
      <c r="D90" s="67">
        <v>12</v>
      </c>
      <c r="E90" s="54">
        <v>68981936</v>
      </c>
      <c r="F90" s="82" t="s">
        <v>1340</v>
      </c>
      <c r="G90" s="55" t="s">
        <v>452</v>
      </c>
      <c r="H90" s="55" t="s">
        <v>453</v>
      </c>
      <c r="I90" s="68"/>
      <c r="J90" s="68"/>
    </row>
    <row r="91" spans="1:10" x14ac:dyDescent="0.8">
      <c r="A91" s="47">
        <v>4.2</v>
      </c>
      <c r="B91" s="48" t="s">
        <v>7</v>
      </c>
      <c r="C91" s="54">
        <v>32</v>
      </c>
      <c r="D91" s="67">
        <v>13</v>
      </c>
      <c r="E91" s="54">
        <v>68982537</v>
      </c>
      <c r="F91" s="82" t="s">
        <v>1338</v>
      </c>
      <c r="G91" s="55" t="s">
        <v>28</v>
      </c>
      <c r="H91" s="55" t="s">
        <v>29</v>
      </c>
      <c r="I91" s="68"/>
      <c r="J91" s="68"/>
    </row>
    <row r="92" spans="1:10" x14ac:dyDescent="0.8">
      <c r="A92" s="47">
        <v>4.3</v>
      </c>
      <c r="B92" s="48" t="s">
        <v>7</v>
      </c>
      <c r="C92" s="54">
        <v>1</v>
      </c>
      <c r="D92" s="67">
        <v>14</v>
      </c>
      <c r="E92" s="54">
        <v>68980052</v>
      </c>
      <c r="F92" s="82" t="s">
        <v>1337</v>
      </c>
      <c r="G92" s="55" t="s">
        <v>32</v>
      </c>
      <c r="H92" s="55" t="s">
        <v>33</v>
      </c>
      <c r="I92" s="68"/>
      <c r="J92" s="68"/>
    </row>
    <row r="93" spans="1:10" x14ac:dyDescent="0.8">
      <c r="A93" s="47">
        <v>4.3</v>
      </c>
      <c r="B93" s="48" t="s">
        <v>7</v>
      </c>
      <c r="C93" s="54">
        <v>2</v>
      </c>
      <c r="D93" s="67">
        <v>15</v>
      </c>
      <c r="E93" s="54">
        <v>68980106</v>
      </c>
      <c r="F93" s="82" t="s">
        <v>1339</v>
      </c>
      <c r="G93" s="55" t="s">
        <v>34</v>
      </c>
      <c r="H93" s="55" t="s">
        <v>35</v>
      </c>
      <c r="I93" s="68"/>
      <c r="J93" s="68"/>
    </row>
    <row r="94" spans="1:10" x14ac:dyDescent="0.8">
      <c r="A94" s="47">
        <v>4.3</v>
      </c>
      <c r="B94" s="48" t="s">
        <v>7</v>
      </c>
      <c r="C94" s="54">
        <v>6</v>
      </c>
      <c r="D94" s="67">
        <v>16</v>
      </c>
      <c r="E94" s="54">
        <v>68980519</v>
      </c>
      <c r="F94" s="82" t="s">
        <v>1339</v>
      </c>
      <c r="G94" s="55" t="s">
        <v>454</v>
      </c>
      <c r="H94" s="55" t="s">
        <v>455</v>
      </c>
      <c r="I94" s="68"/>
      <c r="J94" s="68"/>
    </row>
    <row r="95" spans="1:10" x14ac:dyDescent="0.8">
      <c r="A95" s="47">
        <v>4.3</v>
      </c>
      <c r="B95" s="53" t="s">
        <v>7</v>
      </c>
      <c r="C95" s="54">
        <v>22</v>
      </c>
      <c r="D95" s="99">
        <v>17</v>
      </c>
      <c r="E95" s="54">
        <v>68981875</v>
      </c>
      <c r="F95" s="82" t="s">
        <v>1338</v>
      </c>
      <c r="G95" s="55" t="s">
        <v>253</v>
      </c>
      <c r="H95" s="55" t="s">
        <v>254</v>
      </c>
      <c r="I95" s="100"/>
      <c r="J95" s="100"/>
    </row>
    <row r="97" spans="1:10" ht="24" customHeight="1" x14ac:dyDescent="0.8">
      <c r="A97" s="56"/>
      <c r="B97" s="53"/>
      <c r="C97" s="57"/>
      <c r="D97" s="95"/>
      <c r="E97" s="95"/>
      <c r="F97" s="84"/>
      <c r="G97" s="93" t="s">
        <v>1159</v>
      </c>
      <c r="H97" s="93"/>
      <c r="I97" s="56" t="s">
        <v>10</v>
      </c>
      <c r="J97" s="56"/>
    </row>
    <row r="98" spans="1:10" x14ac:dyDescent="0.8">
      <c r="A98" s="56"/>
      <c r="B98" s="53"/>
      <c r="C98" s="57"/>
      <c r="D98" s="84"/>
      <c r="E98" s="84"/>
      <c r="F98" s="84"/>
      <c r="G98" s="62"/>
      <c r="H98" s="56"/>
      <c r="I98" s="56"/>
      <c r="J98" s="56"/>
    </row>
    <row r="99" spans="1:10" x14ac:dyDescent="0.8">
      <c r="A99" s="56"/>
      <c r="B99" s="53"/>
      <c r="C99" s="57"/>
      <c r="D99" s="53"/>
      <c r="E99" s="56"/>
      <c r="F99" s="56"/>
      <c r="G99" s="94"/>
      <c r="H99" s="94"/>
      <c r="I99" s="56"/>
      <c r="J99" s="56"/>
    </row>
    <row r="111" spans="1:10" x14ac:dyDescent="0.8">
      <c r="A111" s="95" t="s">
        <v>456</v>
      </c>
      <c r="B111" s="95"/>
      <c r="C111" s="95"/>
      <c r="D111" s="95"/>
      <c r="E111" s="95"/>
      <c r="F111" s="95"/>
      <c r="G111" s="95"/>
      <c r="H111" s="95"/>
      <c r="I111" s="95"/>
      <c r="J111" s="95"/>
    </row>
    <row r="112" spans="1:10" x14ac:dyDescent="0.8">
      <c r="A112" s="95" t="s">
        <v>1371</v>
      </c>
      <c r="B112" s="95"/>
      <c r="C112" s="95"/>
      <c r="D112" s="95"/>
      <c r="E112" s="95"/>
      <c r="F112" s="95"/>
      <c r="G112" s="95"/>
      <c r="H112" s="95"/>
      <c r="I112" s="95"/>
      <c r="J112" s="95"/>
    </row>
    <row r="113" spans="1:10" x14ac:dyDescent="0.8">
      <c r="A113" s="84"/>
      <c r="B113" s="84"/>
      <c r="C113" s="84"/>
      <c r="D113" s="96" t="s">
        <v>1</v>
      </c>
      <c r="E113" s="96" t="s">
        <v>2</v>
      </c>
      <c r="F113" s="96"/>
      <c r="G113" s="96" t="s">
        <v>3</v>
      </c>
      <c r="H113" s="96" t="s">
        <v>4</v>
      </c>
      <c r="I113" s="96" t="s">
        <v>5</v>
      </c>
      <c r="J113" s="96" t="s">
        <v>6</v>
      </c>
    </row>
    <row r="114" spans="1:10" x14ac:dyDescent="0.8">
      <c r="A114" s="47">
        <v>4.3</v>
      </c>
      <c r="B114" s="48" t="s">
        <v>7</v>
      </c>
      <c r="C114" s="54">
        <v>24</v>
      </c>
      <c r="D114" s="67">
        <v>1</v>
      </c>
      <c r="E114" s="54">
        <v>68981912</v>
      </c>
      <c r="F114" s="82" t="s">
        <v>1340</v>
      </c>
      <c r="G114" s="55" t="s">
        <v>114</v>
      </c>
      <c r="H114" s="55" t="s">
        <v>115</v>
      </c>
      <c r="I114" s="68"/>
      <c r="J114" s="68"/>
    </row>
    <row r="115" spans="1:10" x14ac:dyDescent="0.8">
      <c r="A115" s="47">
        <v>4.3</v>
      </c>
      <c r="B115" s="48" t="s">
        <v>7</v>
      </c>
      <c r="C115" s="54">
        <v>30</v>
      </c>
      <c r="D115" s="67">
        <v>2</v>
      </c>
      <c r="E115" s="54">
        <v>68982438</v>
      </c>
      <c r="F115" s="82" t="s">
        <v>1338</v>
      </c>
      <c r="G115" s="55" t="s">
        <v>40</v>
      </c>
      <c r="H115" s="55" t="s">
        <v>41</v>
      </c>
      <c r="I115" s="68"/>
      <c r="J115" s="68"/>
    </row>
    <row r="116" spans="1:10" x14ac:dyDescent="0.8">
      <c r="A116" s="47">
        <v>4.3</v>
      </c>
      <c r="B116" s="48" t="s">
        <v>7</v>
      </c>
      <c r="C116" s="54">
        <v>34</v>
      </c>
      <c r="D116" s="67">
        <v>3</v>
      </c>
      <c r="E116" s="54">
        <v>68982599</v>
      </c>
      <c r="F116" s="82" t="s">
        <v>1338</v>
      </c>
      <c r="G116" s="55" t="s">
        <v>414</v>
      </c>
      <c r="H116" s="55" t="s">
        <v>415</v>
      </c>
      <c r="I116" s="68"/>
      <c r="J116" s="68"/>
    </row>
    <row r="117" spans="1:10" x14ac:dyDescent="0.8">
      <c r="A117" s="47">
        <v>4.3</v>
      </c>
      <c r="B117" s="48" t="s">
        <v>7</v>
      </c>
      <c r="C117" s="54">
        <v>38</v>
      </c>
      <c r="D117" s="67">
        <v>4</v>
      </c>
      <c r="E117" s="54">
        <v>68982872</v>
      </c>
      <c r="F117" s="82" t="s">
        <v>1338</v>
      </c>
      <c r="G117" s="55" t="s">
        <v>255</v>
      </c>
      <c r="H117" s="55" t="s">
        <v>256</v>
      </c>
      <c r="I117" s="68"/>
      <c r="J117" s="68"/>
    </row>
    <row r="118" spans="1:10" x14ac:dyDescent="0.8">
      <c r="A118" s="47">
        <v>4.0999999999999996</v>
      </c>
      <c r="B118" s="48" t="s">
        <v>7</v>
      </c>
      <c r="C118" s="54">
        <v>4</v>
      </c>
      <c r="D118" s="67">
        <v>5</v>
      </c>
      <c r="E118" s="54">
        <v>68980205</v>
      </c>
      <c r="F118" s="82" t="s">
        <v>1337</v>
      </c>
      <c r="G118" s="55" t="s">
        <v>457</v>
      </c>
      <c r="H118" s="55" t="s">
        <v>458</v>
      </c>
      <c r="I118" s="68"/>
      <c r="J118" s="68"/>
    </row>
    <row r="119" spans="1:10" x14ac:dyDescent="0.8">
      <c r="A119" s="47">
        <v>4.0999999999999996</v>
      </c>
      <c r="B119" s="48" t="s">
        <v>7</v>
      </c>
      <c r="C119" s="54">
        <v>10</v>
      </c>
      <c r="D119" s="67">
        <v>6</v>
      </c>
      <c r="E119" s="54">
        <v>68980588</v>
      </c>
      <c r="F119" s="82" t="s">
        <v>1340</v>
      </c>
      <c r="G119" s="55" t="s">
        <v>335</v>
      </c>
      <c r="H119" s="55" t="s">
        <v>336</v>
      </c>
      <c r="I119" s="68"/>
      <c r="J119" s="68"/>
    </row>
    <row r="120" spans="1:10" x14ac:dyDescent="0.8">
      <c r="A120" s="47">
        <v>4.0999999999999996</v>
      </c>
      <c r="B120" s="48" t="s">
        <v>7</v>
      </c>
      <c r="C120" s="54">
        <v>11</v>
      </c>
      <c r="D120" s="67">
        <v>7</v>
      </c>
      <c r="E120" s="54">
        <v>68980632</v>
      </c>
      <c r="F120" s="82" t="s">
        <v>1340</v>
      </c>
      <c r="G120" s="55" t="s">
        <v>361</v>
      </c>
      <c r="H120" s="55" t="s">
        <v>362</v>
      </c>
      <c r="I120" s="68"/>
      <c r="J120" s="68"/>
    </row>
    <row r="121" spans="1:10" x14ac:dyDescent="0.8">
      <c r="A121" s="47">
        <v>4.0999999999999996</v>
      </c>
      <c r="B121" s="48" t="s">
        <v>7</v>
      </c>
      <c r="C121" s="54">
        <v>15</v>
      </c>
      <c r="D121" s="67">
        <v>8</v>
      </c>
      <c r="E121" s="54">
        <v>68980885</v>
      </c>
      <c r="F121" s="82" t="s">
        <v>1338</v>
      </c>
      <c r="G121" s="55" t="s">
        <v>90</v>
      </c>
      <c r="H121" s="55" t="s">
        <v>91</v>
      </c>
      <c r="I121" s="68"/>
      <c r="J121" s="68"/>
    </row>
    <row r="122" spans="1:10" x14ac:dyDescent="0.8">
      <c r="A122" s="47">
        <v>4.0999999999999996</v>
      </c>
      <c r="B122" s="48" t="s">
        <v>7</v>
      </c>
      <c r="C122" s="54">
        <v>20</v>
      </c>
      <c r="D122" s="67">
        <v>9</v>
      </c>
      <c r="E122" s="54">
        <v>68981530</v>
      </c>
      <c r="F122" s="82" t="s">
        <v>1338</v>
      </c>
      <c r="G122" s="55" t="s">
        <v>164</v>
      </c>
      <c r="H122" s="55" t="s">
        <v>165</v>
      </c>
      <c r="I122" s="68"/>
      <c r="J122" s="68"/>
    </row>
    <row r="123" spans="1:10" x14ac:dyDescent="0.8">
      <c r="A123" s="47">
        <v>4.0999999999999996</v>
      </c>
      <c r="B123" s="48" t="s">
        <v>7</v>
      </c>
      <c r="C123" s="54">
        <v>21</v>
      </c>
      <c r="D123" s="67">
        <v>10</v>
      </c>
      <c r="E123" s="54">
        <v>68981578</v>
      </c>
      <c r="F123" s="82" t="s">
        <v>1337</v>
      </c>
      <c r="G123" s="55" t="s">
        <v>166</v>
      </c>
      <c r="H123" s="55" t="s">
        <v>167</v>
      </c>
      <c r="I123" s="68"/>
      <c r="J123" s="68"/>
    </row>
    <row r="124" spans="1:10" x14ac:dyDescent="0.8">
      <c r="A124" s="47">
        <v>4.0999999999999996</v>
      </c>
      <c r="B124" s="48" t="s">
        <v>7</v>
      </c>
      <c r="C124" s="54">
        <v>24</v>
      </c>
      <c r="D124" s="67">
        <v>11</v>
      </c>
      <c r="E124" s="54">
        <v>68981943</v>
      </c>
      <c r="F124" s="82" t="s">
        <v>1337</v>
      </c>
      <c r="G124" s="55" t="s">
        <v>445</v>
      </c>
      <c r="H124" s="55" t="s">
        <v>446</v>
      </c>
      <c r="I124" s="68"/>
      <c r="J124" s="68"/>
    </row>
    <row r="125" spans="1:10" x14ac:dyDescent="0.8">
      <c r="A125" s="47">
        <v>4.0999999999999996</v>
      </c>
      <c r="B125" s="48" t="s">
        <v>7</v>
      </c>
      <c r="C125" s="54">
        <v>25</v>
      </c>
      <c r="D125" s="67">
        <v>12</v>
      </c>
      <c r="E125" s="54">
        <v>68982087</v>
      </c>
      <c r="F125" s="82" t="s">
        <v>1337</v>
      </c>
      <c r="G125" s="55" t="s">
        <v>16</v>
      </c>
      <c r="H125" s="55" t="s">
        <v>17</v>
      </c>
      <c r="I125" s="68"/>
      <c r="J125" s="68"/>
    </row>
    <row r="126" spans="1:10" x14ac:dyDescent="0.8">
      <c r="A126" s="47">
        <v>4.0999999999999996</v>
      </c>
      <c r="B126" s="48" t="s">
        <v>7</v>
      </c>
      <c r="C126" s="54">
        <v>28</v>
      </c>
      <c r="D126" s="67">
        <v>13</v>
      </c>
      <c r="E126" s="54">
        <v>68982254</v>
      </c>
      <c r="F126" s="82" t="s">
        <v>1338</v>
      </c>
      <c r="G126" s="55" t="s">
        <v>18</v>
      </c>
      <c r="H126" s="55" t="s">
        <v>19</v>
      </c>
      <c r="I126" s="68"/>
      <c r="J126" s="68"/>
    </row>
    <row r="127" spans="1:10" x14ac:dyDescent="0.8">
      <c r="A127" s="47">
        <v>4.0999999999999996</v>
      </c>
      <c r="B127" s="48" t="s">
        <v>7</v>
      </c>
      <c r="C127" s="54">
        <v>30</v>
      </c>
      <c r="D127" s="67">
        <v>14</v>
      </c>
      <c r="E127" s="54">
        <v>68982445</v>
      </c>
      <c r="F127" s="82" t="s">
        <v>1339</v>
      </c>
      <c r="G127" s="55" t="s">
        <v>20</v>
      </c>
      <c r="H127" s="55" t="s">
        <v>21</v>
      </c>
      <c r="I127" s="68"/>
      <c r="J127" s="68"/>
    </row>
    <row r="128" spans="1:10" x14ac:dyDescent="0.8">
      <c r="A128" s="47">
        <v>4.0999999999999996</v>
      </c>
      <c r="B128" s="48" t="s">
        <v>7</v>
      </c>
      <c r="C128" s="54">
        <v>37</v>
      </c>
      <c r="D128" s="67">
        <v>15</v>
      </c>
      <c r="E128" s="54">
        <v>68982971</v>
      </c>
      <c r="F128" s="82" t="s">
        <v>1340</v>
      </c>
      <c r="G128" s="55" t="s">
        <v>429</v>
      </c>
      <c r="H128" s="55" t="s">
        <v>430</v>
      </c>
      <c r="I128" s="68"/>
      <c r="J128" s="68"/>
    </row>
    <row r="129" spans="1:10" x14ac:dyDescent="0.8">
      <c r="A129" s="47">
        <v>4.2</v>
      </c>
      <c r="B129" s="48" t="s">
        <v>7</v>
      </c>
      <c r="C129" s="54">
        <v>3</v>
      </c>
      <c r="D129" s="67">
        <v>16</v>
      </c>
      <c r="E129" s="54">
        <v>68980120</v>
      </c>
      <c r="F129" s="82" t="s">
        <v>1337</v>
      </c>
      <c r="G129" s="55" t="s">
        <v>170</v>
      </c>
      <c r="H129" s="55" t="s">
        <v>171</v>
      </c>
      <c r="I129" s="68"/>
      <c r="J129" s="68"/>
    </row>
    <row r="130" spans="1:10" x14ac:dyDescent="0.8">
      <c r="A130" s="47">
        <v>4.2</v>
      </c>
      <c r="B130" s="53" t="s">
        <v>7</v>
      </c>
      <c r="C130" s="54">
        <v>8</v>
      </c>
      <c r="D130" s="99">
        <v>17</v>
      </c>
      <c r="E130" s="54">
        <v>68980342</v>
      </c>
      <c r="F130" s="82" t="s">
        <v>1340</v>
      </c>
      <c r="G130" s="55" t="s">
        <v>311</v>
      </c>
      <c r="H130" s="55" t="s">
        <v>312</v>
      </c>
      <c r="I130" s="100"/>
      <c r="J130" s="100"/>
    </row>
    <row r="132" spans="1:10" ht="24" customHeight="1" x14ac:dyDescent="0.8">
      <c r="A132" s="56"/>
      <c r="B132" s="53"/>
      <c r="C132" s="57"/>
      <c r="D132" s="95"/>
      <c r="E132" s="95"/>
      <c r="F132" s="84"/>
      <c r="G132" s="93" t="s">
        <v>1368</v>
      </c>
      <c r="H132" s="93"/>
      <c r="I132" s="56" t="s">
        <v>10</v>
      </c>
      <c r="J132" s="56"/>
    </row>
    <row r="133" spans="1:10" x14ac:dyDescent="0.8">
      <c r="A133" s="56"/>
      <c r="B133" s="53"/>
      <c r="C133" s="57"/>
      <c r="D133" s="84"/>
      <c r="E133" s="84"/>
      <c r="F133" s="84"/>
      <c r="G133" s="62"/>
      <c r="H133" s="56"/>
      <c r="I133" s="56"/>
      <c r="J133" s="56"/>
    </row>
    <row r="134" spans="1:10" x14ac:dyDescent="0.8">
      <c r="A134" s="56"/>
      <c r="B134" s="53"/>
      <c r="C134" s="57"/>
      <c r="D134" s="53"/>
      <c r="E134" s="56"/>
      <c r="F134" s="56"/>
      <c r="G134" s="94"/>
      <c r="H134" s="94"/>
      <c r="I134" s="56"/>
      <c r="J134" s="56"/>
    </row>
    <row r="146" spans="1:10" x14ac:dyDescent="0.8">
      <c r="A146" s="95" t="s">
        <v>459</v>
      </c>
      <c r="B146" s="95"/>
      <c r="C146" s="95"/>
      <c r="D146" s="95"/>
      <c r="E146" s="95"/>
      <c r="F146" s="95"/>
      <c r="G146" s="95"/>
      <c r="H146" s="95"/>
      <c r="I146" s="95"/>
      <c r="J146" s="95"/>
    </row>
    <row r="147" spans="1:10" x14ac:dyDescent="0.8">
      <c r="A147" s="95" t="s">
        <v>1371</v>
      </c>
      <c r="B147" s="95"/>
      <c r="C147" s="95"/>
      <c r="D147" s="95"/>
      <c r="E147" s="95"/>
      <c r="F147" s="95"/>
      <c r="G147" s="95"/>
      <c r="H147" s="95"/>
      <c r="I147" s="95"/>
      <c r="J147" s="95"/>
    </row>
    <row r="148" spans="1:10" x14ac:dyDescent="0.8">
      <c r="A148" s="84"/>
      <c r="B148" s="84"/>
      <c r="C148" s="84"/>
      <c r="D148" s="96" t="s">
        <v>1</v>
      </c>
      <c r="E148" s="96" t="s">
        <v>2</v>
      </c>
      <c r="F148" s="96"/>
      <c r="G148" s="96" t="s">
        <v>3</v>
      </c>
      <c r="H148" s="96" t="s">
        <v>4</v>
      </c>
      <c r="I148" s="96" t="s">
        <v>5</v>
      </c>
      <c r="J148" s="96" t="s">
        <v>6</v>
      </c>
    </row>
    <row r="149" spans="1:10" x14ac:dyDescent="0.8">
      <c r="A149" s="47">
        <v>4.2</v>
      </c>
      <c r="B149" s="48" t="s">
        <v>7</v>
      </c>
      <c r="C149" s="54">
        <v>9</v>
      </c>
      <c r="D149" s="67">
        <v>1</v>
      </c>
      <c r="E149" s="54">
        <v>68980366</v>
      </c>
      <c r="F149" s="82" t="s">
        <v>1337</v>
      </c>
      <c r="G149" s="55" t="s">
        <v>22</v>
      </c>
      <c r="H149" s="55" t="s">
        <v>23</v>
      </c>
      <c r="I149" s="68"/>
      <c r="J149" s="68"/>
    </row>
    <row r="150" spans="1:10" x14ac:dyDescent="0.8">
      <c r="A150" s="47">
        <v>4.2</v>
      </c>
      <c r="B150" s="48" t="s">
        <v>7</v>
      </c>
      <c r="C150" s="54">
        <v>12</v>
      </c>
      <c r="D150" s="67">
        <v>2</v>
      </c>
      <c r="E150" s="54">
        <v>68980830</v>
      </c>
      <c r="F150" s="82" t="s">
        <v>1338</v>
      </c>
      <c r="G150" s="55" t="s">
        <v>313</v>
      </c>
      <c r="H150" s="55" t="s">
        <v>314</v>
      </c>
      <c r="I150" s="68"/>
      <c r="J150" s="68"/>
    </row>
    <row r="151" spans="1:10" x14ac:dyDescent="0.8">
      <c r="A151" s="47">
        <v>4.2</v>
      </c>
      <c r="B151" s="48" t="s">
        <v>7</v>
      </c>
      <c r="C151" s="54">
        <v>14</v>
      </c>
      <c r="D151" s="67">
        <v>3</v>
      </c>
      <c r="E151" s="54">
        <v>68981004</v>
      </c>
      <c r="F151" s="82" t="s">
        <v>1338</v>
      </c>
      <c r="G151" s="55" t="s">
        <v>460</v>
      </c>
      <c r="H151" s="55" t="s">
        <v>461</v>
      </c>
      <c r="I151" s="68"/>
      <c r="J151" s="68"/>
    </row>
    <row r="152" spans="1:10" x14ac:dyDescent="0.8">
      <c r="A152" s="47">
        <v>4.2</v>
      </c>
      <c r="B152" s="48" t="s">
        <v>7</v>
      </c>
      <c r="C152" s="54">
        <v>16</v>
      </c>
      <c r="D152" s="67">
        <v>4</v>
      </c>
      <c r="E152" s="54">
        <v>68981202</v>
      </c>
      <c r="F152" s="82" t="s">
        <v>1339</v>
      </c>
      <c r="G152" s="55" t="s">
        <v>24</v>
      </c>
      <c r="H152" s="55" t="s">
        <v>25</v>
      </c>
      <c r="I152" s="68"/>
      <c r="J152" s="68"/>
    </row>
    <row r="153" spans="1:10" x14ac:dyDescent="0.8">
      <c r="A153" s="47">
        <v>4.2</v>
      </c>
      <c r="B153" s="48" t="s">
        <v>7</v>
      </c>
      <c r="C153" s="54">
        <v>23</v>
      </c>
      <c r="D153" s="67">
        <v>5</v>
      </c>
      <c r="E153" s="54">
        <v>68981721</v>
      </c>
      <c r="F153" s="82" t="s">
        <v>1338</v>
      </c>
      <c r="G153" s="55" t="s">
        <v>339</v>
      </c>
      <c r="H153" s="55" t="s">
        <v>340</v>
      </c>
      <c r="I153" s="68"/>
      <c r="J153" s="68"/>
    </row>
    <row r="154" spans="1:10" x14ac:dyDescent="0.8">
      <c r="A154" s="47">
        <v>4.2</v>
      </c>
      <c r="B154" s="48" t="s">
        <v>7</v>
      </c>
      <c r="C154" s="54">
        <v>34</v>
      </c>
      <c r="D154" s="67">
        <v>6</v>
      </c>
      <c r="E154" s="54">
        <v>68982834</v>
      </c>
      <c r="F154" s="82" t="s">
        <v>1338</v>
      </c>
      <c r="G154" s="55" t="s">
        <v>102</v>
      </c>
      <c r="H154" s="55" t="s">
        <v>103</v>
      </c>
      <c r="I154" s="68"/>
      <c r="J154" s="68"/>
    </row>
    <row r="155" spans="1:10" x14ac:dyDescent="0.8">
      <c r="A155" s="47">
        <v>4.2</v>
      </c>
      <c r="B155" s="48" t="s">
        <v>7</v>
      </c>
      <c r="C155" s="54">
        <v>35</v>
      </c>
      <c r="D155" s="67">
        <v>7</v>
      </c>
      <c r="E155" s="54">
        <v>68982858</v>
      </c>
      <c r="F155" s="82" t="s">
        <v>1337</v>
      </c>
      <c r="G155" s="55" t="s">
        <v>104</v>
      </c>
      <c r="H155" s="55" t="s">
        <v>105</v>
      </c>
      <c r="I155" s="68"/>
      <c r="J155" s="68"/>
    </row>
    <row r="156" spans="1:10" x14ac:dyDescent="0.8">
      <c r="A156" s="47">
        <v>4.2</v>
      </c>
      <c r="B156" s="48" t="s">
        <v>7</v>
      </c>
      <c r="C156" s="54">
        <v>40</v>
      </c>
      <c r="D156" s="67">
        <v>8</v>
      </c>
      <c r="E156" s="54">
        <v>68983107</v>
      </c>
      <c r="F156" s="82" t="s">
        <v>1338</v>
      </c>
      <c r="G156" s="55" t="s">
        <v>106</v>
      </c>
      <c r="H156" s="55" t="s">
        <v>107</v>
      </c>
      <c r="I156" s="68"/>
      <c r="J156" s="68"/>
    </row>
    <row r="157" spans="1:10" x14ac:dyDescent="0.8">
      <c r="A157" s="47">
        <v>4.3</v>
      </c>
      <c r="B157" s="48" t="s">
        <v>7</v>
      </c>
      <c r="C157" s="54">
        <v>3</v>
      </c>
      <c r="D157" s="67">
        <v>9</v>
      </c>
      <c r="E157" s="54">
        <v>68980113</v>
      </c>
      <c r="F157" s="82" t="s">
        <v>1337</v>
      </c>
      <c r="G157" s="55" t="s">
        <v>36</v>
      </c>
      <c r="H157" s="55" t="s">
        <v>37</v>
      </c>
      <c r="I157" s="68"/>
      <c r="J157" s="68"/>
    </row>
    <row r="158" spans="1:10" x14ac:dyDescent="0.8">
      <c r="A158" s="47">
        <v>4.3</v>
      </c>
      <c r="B158" s="48" t="s">
        <v>7</v>
      </c>
      <c r="C158" s="54">
        <v>4</v>
      </c>
      <c r="D158" s="67">
        <v>10</v>
      </c>
      <c r="E158" s="54">
        <v>68980144</v>
      </c>
      <c r="F158" s="82" t="s">
        <v>1340</v>
      </c>
      <c r="G158" s="55" t="s">
        <v>317</v>
      </c>
      <c r="H158" s="55" t="s">
        <v>318</v>
      </c>
      <c r="I158" s="68"/>
      <c r="J158" s="68"/>
    </row>
    <row r="159" spans="1:10" x14ac:dyDescent="0.8">
      <c r="A159" s="47">
        <v>4.3</v>
      </c>
      <c r="B159" s="48" t="s">
        <v>7</v>
      </c>
      <c r="C159" s="54">
        <v>15</v>
      </c>
      <c r="D159" s="67">
        <v>11</v>
      </c>
      <c r="E159" s="54">
        <v>68981523</v>
      </c>
      <c r="F159" s="82" t="s">
        <v>1338</v>
      </c>
      <c r="G159" s="55" t="s">
        <v>164</v>
      </c>
      <c r="H159" s="55" t="s">
        <v>413</v>
      </c>
      <c r="I159" s="68"/>
      <c r="J159" s="68"/>
    </row>
    <row r="160" spans="1:10" x14ac:dyDescent="0.8">
      <c r="A160" s="47">
        <v>4.3</v>
      </c>
      <c r="B160" s="48" t="s">
        <v>7</v>
      </c>
      <c r="C160" s="54">
        <v>20</v>
      </c>
      <c r="D160" s="67">
        <v>12</v>
      </c>
      <c r="E160" s="54">
        <v>68981813</v>
      </c>
      <c r="F160" s="82" t="s">
        <v>1337</v>
      </c>
      <c r="G160" s="55" t="s">
        <v>110</v>
      </c>
      <c r="H160" s="55" t="s">
        <v>111</v>
      </c>
      <c r="I160" s="68"/>
      <c r="J160" s="68"/>
    </row>
    <row r="161" spans="1:10" x14ac:dyDescent="0.8">
      <c r="A161" s="47">
        <v>4.3</v>
      </c>
      <c r="B161" s="48" t="s">
        <v>7</v>
      </c>
      <c r="C161" s="54">
        <v>23</v>
      </c>
      <c r="D161" s="67">
        <v>13</v>
      </c>
      <c r="E161" s="54">
        <v>68981882</v>
      </c>
      <c r="F161" s="82" t="s">
        <v>1339</v>
      </c>
      <c r="G161" s="55" t="s">
        <v>112</v>
      </c>
      <c r="H161" s="55" t="s">
        <v>113</v>
      </c>
      <c r="I161" s="68"/>
      <c r="J161" s="68"/>
    </row>
    <row r="162" spans="1:10" x14ac:dyDescent="0.8">
      <c r="A162" s="47">
        <v>4.3</v>
      </c>
      <c r="B162" s="48" t="s">
        <v>7</v>
      </c>
      <c r="C162" s="54">
        <v>26</v>
      </c>
      <c r="D162" s="67">
        <v>14</v>
      </c>
      <c r="E162" s="54">
        <v>68981981</v>
      </c>
      <c r="F162" s="82" t="s">
        <v>1337</v>
      </c>
      <c r="G162" s="55" t="s">
        <v>53</v>
      </c>
      <c r="H162" s="55" t="s">
        <v>116</v>
      </c>
      <c r="I162" s="68"/>
      <c r="J162" s="68"/>
    </row>
    <row r="163" spans="1:10" x14ac:dyDescent="0.8">
      <c r="A163" s="47">
        <v>4.3</v>
      </c>
      <c r="B163" s="48" t="s">
        <v>7</v>
      </c>
      <c r="C163" s="54">
        <v>27</v>
      </c>
      <c r="D163" s="67">
        <v>15</v>
      </c>
      <c r="E163" s="54">
        <v>68982032</v>
      </c>
      <c r="F163" s="82" t="s">
        <v>1338</v>
      </c>
      <c r="G163" s="55" t="s">
        <v>462</v>
      </c>
      <c r="H163" s="55" t="s">
        <v>463</v>
      </c>
      <c r="I163" s="68"/>
      <c r="J163" s="68"/>
    </row>
    <row r="164" spans="1:10" x14ac:dyDescent="0.8">
      <c r="A164" s="47">
        <v>4.3</v>
      </c>
      <c r="B164" s="48" t="s">
        <v>7</v>
      </c>
      <c r="C164" s="54">
        <v>28</v>
      </c>
      <c r="D164" s="67">
        <v>16</v>
      </c>
      <c r="E164" s="54">
        <v>68982162</v>
      </c>
      <c r="F164" s="82" t="s">
        <v>1339</v>
      </c>
      <c r="G164" s="55" t="s">
        <v>343</v>
      </c>
      <c r="H164" s="55" t="s">
        <v>344</v>
      </c>
      <c r="I164" s="68"/>
      <c r="J164" s="68"/>
    </row>
    <row r="165" spans="1:10" x14ac:dyDescent="0.8">
      <c r="A165" s="47">
        <v>4.3</v>
      </c>
      <c r="B165" s="53" t="s">
        <v>7</v>
      </c>
      <c r="C165" s="54">
        <v>37</v>
      </c>
      <c r="D165" s="99">
        <v>17</v>
      </c>
      <c r="E165" s="54">
        <v>68982728</v>
      </c>
      <c r="F165" s="82" t="s">
        <v>1337</v>
      </c>
      <c r="G165" s="55" t="s">
        <v>321</v>
      </c>
      <c r="H165" s="55" t="s">
        <v>322</v>
      </c>
      <c r="I165" s="100"/>
      <c r="J165" s="100"/>
    </row>
    <row r="167" spans="1:10" ht="24" customHeight="1" x14ac:dyDescent="0.8">
      <c r="A167" s="56"/>
      <c r="B167" s="53"/>
      <c r="C167" s="57"/>
      <c r="D167" s="95"/>
      <c r="E167" s="95"/>
      <c r="F167" s="84"/>
      <c r="G167" s="93" t="s">
        <v>1374</v>
      </c>
      <c r="H167" s="93"/>
      <c r="I167" s="56" t="s">
        <v>10</v>
      </c>
      <c r="J167" s="56"/>
    </row>
    <row r="168" spans="1:10" x14ac:dyDescent="0.8">
      <c r="A168" s="56"/>
      <c r="B168" s="53"/>
      <c r="C168" s="57"/>
      <c r="D168" s="84"/>
      <c r="E168" s="84"/>
      <c r="F168" s="84"/>
      <c r="G168" s="62"/>
      <c r="H168" s="56"/>
      <c r="I168" s="56"/>
      <c r="J168" s="56"/>
    </row>
    <row r="169" spans="1:10" x14ac:dyDescent="0.8">
      <c r="A169" s="56"/>
      <c r="B169" s="53"/>
      <c r="C169" s="57"/>
      <c r="D169" s="53"/>
      <c r="E169" s="56"/>
      <c r="F169" s="56"/>
      <c r="G169" s="94" t="s">
        <v>1375</v>
      </c>
      <c r="H169" s="94"/>
      <c r="I169" s="56" t="s">
        <v>10</v>
      </c>
      <c r="J169" s="56"/>
    </row>
    <row r="189" spans="1:10" x14ac:dyDescent="0.8">
      <c r="A189" s="103" t="s">
        <v>300</v>
      </c>
      <c r="B189" s="103"/>
      <c r="C189" s="103"/>
      <c r="D189" s="103"/>
      <c r="E189" s="103"/>
      <c r="F189" s="103"/>
      <c r="G189" s="103"/>
      <c r="H189" s="103"/>
      <c r="I189" s="103"/>
      <c r="J189" s="103"/>
    </row>
  </sheetData>
  <mergeCells count="26">
    <mergeCell ref="A189:J189"/>
    <mergeCell ref="G134:H134"/>
    <mergeCell ref="A146:J146"/>
    <mergeCell ref="A147:J147"/>
    <mergeCell ref="D167:E167"/>
    <mergeCell ref="G167:H167"/>
    <mergeCell ref="G169:H169"/>
    <mergeCell ref="D132:E132"/>
    <mergeCell ref="G132:H132"/>
    <mergeCell ref="A40:J40"/>
    <mergeCell ref="D60:E60"/>
    <mergeCell ref="G60:H60"/>
    <mergeCell ref="G62:H62"/>
    <mergeCell ref="A76:J76"/>
    <mergeCell ref="A77:J77"/>
    <mergeCell ref="D97:E97"/>
    <mergeCell ref="G97:H97"/>
    <mergeCell ref="G99:H99"/>
    <mergeCell ref="A111:J111"/>
    <mergeCell ref="A112:J112"/>
    <mergeCell ref="A39:J39"/>
    <mergeCell ref="A2:J2"/>
    <mergeCell ref="A3:J3"/>
    <mergeCell ref="D23:E23"/>
    <mergeCell ref="G23:H23"/>
    <mergeCell ref="G25:H25"/>
  </mergeCells>
  <conditionalFormatting sqref="E9:F9 E23:F25">
    <cfRule type="cellIs" dxfId="155" priority="9" stopIfTrue="1" operator="equal">
      <formula>0</formula>
    </cfRule>
  </conditionalFormatting>
  <conditionalFormatting sqref="E12:F12 E16:F16">
    <cfRule type="cellIs" dxfId="154" priority="10" stopIfTrue="1" operator="equal">
      <formula>0</formula>
    </cfRule>
  </conditionalFormatting>
  <conditionalFormatting sqref="E46:F46 E60:F62">
    <cfRule type="cellIs" dxfId="153" priority="7" stopIfTrue="1" operator="equal">
      <formula>0</formula>
    </cfRule>
  </conditionalFormatting>
  <conditionalFormatting sqref="E49:F49 E53:F53">
    <cfRule type="cellIs" dxfId="152" priority="8" stopIfTrue="1" operator="equal">
      <formula>0</formula>
    </cfRule>
  </conditionalFormatting>
  <conditionalFormatting sqref="E83:F83 E97:F99">
    <cfRule type="cellIs" dxfId="151" priority="5" stopIfTrue="1" operator="equal">
      <formula>0</formula>
    </cfRule>
  </conditionalFormatting>
  <conditionalFormatting sqref="E86:F86 E90:F90">
    <cfRule type="cellIs" dxfId="150" priority="6" stopIfTrue="1" operator="equal">
      <formula>0</formula>
    </cfRule>
  </conditionalFormatting>
  <conditionalFormatting sqref="E118:F118 E132:F134">
    <cfRule type="cellIs" dxfId="149" priority="3" stopIfTrue="1" operator="equal">
      <formula>0</formula>
    </cfRule>
  </conditionalFormatting>
  <conditionalFormatting sqref="E121:F121 E125:F125">
    <cfRule type="cellIs" dxfId="148" priority="4" stopIfTrue="1" operator="equal">
      <formula>0</formula>
    </cfRule>
  </conditionalFormatting>
  <conditionalFormatting sqref="E153:F153 E167:F169">
    <cfRule type="cellIs" dxfId="147" priority="1" stopIfTrue="1" operator="equal">
      <formula>0</formula>
    </cfRule>
  </conditionalFormatting>
  <conditionalFormatting sqref="E156:F156 E160:F160">
    <cfRule type="cellIs" dxfId="146" priority="2" stopIfTrue="1" operator="equal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300E-01A7-1843-BF6B-D7E084FA9171}">
  <sheetPr>
    <tabColor theme="5" tint="0.59999389629810485"/>
  </sheetPr>
  <dimension ref="A2:J415"/>
  <sheetViews>
    <sheetView topLeftCell="A410" zoomScaleNormal="100" workbookViewId="0">
      <selection activeCell="F366" sqref="F366"/>
    </sheetView>
  </sheetViews>
  <sheetFormatPr defaultColWidth="10.6640625" defaultRowHeight="24" x14ac:dyDescent="0.8"/>
  <cols>
    <col min="1" max="1" width="4.1640625" style="58" bestFit="1" customWidth="1"/>
    <col min="2" max="2" width="1.83203125" style="58" bestFit="1" customWidth="1"/>
    <col min="3" max="3" width="3.1640625" style="58" bestFit="1" customWidth="1"/>
    <col min="4" max="4" width="5.83203125" style="58" customWidth="1"/>
    <col min="5" max="5" width="10.6640625" style="58"/>
    <col min="6" max="6" width="8" style="58" customWidth="1"/>
    <col min="7" max="7" width="14" style="58" customWidth="1"/>
    <col min="8" max="8" width="14.6640625" style="58" customWidth="1"/>
    <col min="9" max="9" width="16.33203125" style="58" customWidth="1"/>
    <col min="10" max="10" width="21.5" style="58" customWidth="1"/>
    <col min="11" max="16384" width="10.6640625" style="58"/>
  </cols>
  <sheetData>
    <row r="2" spans="1:10" x14ac:dyDescent="0.8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x14ac:dyDescent="0.8">
      <c r="A3" s="95" t="s">
        <v>1376</v>
      </c>
      <c r="B3" s="95"/>
      <c r="C3" s="95"/>
      <c r="D3" s="95"/>
      <c r="E3" s="95"/>
      <c r="F3" s="95"/>
      <c r="G3" s="95"/>
      <c r="H3" s="95"/>
      <c r="I3" s="95"/>
      <c r="J3" s="95"/>
    </row>
    <row r="4" spans="1:10" x14ac:dyDescent="0.8">
      <c r="A4" s="84"/>
      <c r="B4" s="84"/>
      <c r="C4" s="84"/>
      <c r="D4" s="96" t="s">
        <v>1</v>
      </c>
      <c r="E4" s="96" t="s">
        <v>2</v>
      </c>
      <c r="F4" s="96"/>
      <c r="G4" s="96" t="s">
        <v>3</v>
      </c>
      <c r="H4" s="96" t="s">
        <v>4</v>
      </c>
      <c r="I4" s="96" t="s">
        <v>5</v>
      </c>
      <c r="J4" s="96" t="s">
        <v>6</v>
      </c>
    </row>
    <row r="5" spans="1:10" x14ac:dyDescent="0.8">
      <c r="A5" s="47">
        <v>4.0999999999999996</v>
      </c>
      <c r="B5" s="48" t="s">
        <v>7</v>
      </c>
      <c r="C5" s="54">
        <v>1</v>
      </c>
      <c r="D5" s="67">
        <v>1</v>
      </c>
      <c r="E5" s="54">
        <v>68980014</v>
      </c>
      <c r="F5" s="82" t="s">
        <v>1337</v>
      </c>
      <c r="G5" s="55" t="s">
        <v>226</v>
      </c>
      <c r="H5" s="55" t="s">
        <v>227</v>
      </c>
      <c r="I5" s="68"/>
      <c r="J5" s="68"/>
    </row>
    <row r="6" spans="1:10" x14ac:dyDescent="0.8">
      <c r="A6" s="47">
        <v>4.0999999999999996</v>
      </c>
      <c r="B6" s="48" t="s">
        <v>7</v>
      </c>
      <c r="C6" s="54">
        <v>10</v>
      </c>
      <c r="D6" s="67">
        <v>2</v>
      </c>
      <c r="E6" s="54">
        <v>68980588</v>
      </c>
      <c r="F6" s="82" t="s">
        <v>1340</v>
      </c>
      <c r="G6" s="55" t="s">
        <v>335</v>
      </c>
      <c r="H6" s="55" t="s">
        <v>336</v>
      </c>
      <c r="I6" s="68"/>
      <c r="J6" s="68"/>
    </row>
    <row r="7" spans="1:10" x14ac:dyDescent="0.8">
      <c r="A7" s="47">
        <v>4.0999999999999996</v>
      </c>
      <c r="B7" s="48" t="s">
        <v>7</v>
      </c>
      <c r="C7" s="54">
        <v>11</v>
      </c>
      <c r="D7" s="67">
        <v>3</v>
      </c>
      <c r="E7" s="54">
        <v>68980632</v>
      </c>
      <c r="F7" s="82" t="s">
        <v>1340</v>
      </c>
      <c r="G7" s="55" t="s">
        <v>361</v>
      </c>
      <c r="H7" s="55" t="s">
        <v>362</v>
      </c>
      <c r="I7" s="68"/>
      <c r="J7" s="68"/>
    </row>
    <row r="8" spans="1:10" x14ac:dyDescent="0.8">
      <c r="A8" s="47">
        <v>4.0999999999999996</v>
      </c>
      <c r="B8" s="48" t="s">
        <v>7</v>
      </c>
      <c r="C8" s="54">
        <v>27</v>
      </c>
      <c r="D8" s="67">
        <v>4</v>
      </c>
      <c r="E8" s="54">
        <v>68982230</v>
      </c>
      <c r="F8" s="82" t="s">
        <v>1339</v>
      </c>
      <c r="G8" s="55" t="s">
        <v>92</v>
      </c>
      <c r="H8" s="55" t="s">
        <v>93</v>
      </c>
      <c r="I8" s="68"/>
      <c r="J8" s="68"/>
    </row>
    <row r="9" spans="1:10" x14ac:dyDescent="0.8">
      <c r="A9" s="47">
        <v>4.0999999999999996</v>
      </c>
      <c r="B9" s="48" t="s">
        <v>7</v>
      </c>
      <c r="C9" s="54">
        <v>31</v>
      </c>
      <c r="D9" s="67">
        <v>5</v>
      </c>
      <c r="E9" s="54">
        <v>68982520</v>
      </c>
      <c r="F9" s="82" t="s">
        <v>1338</v>
      </c>
      <c r="G9" s="55" t="s">
        <v>411</v>
      </c>
      <c r="H9" s="55" t="s">
        <v>412</v>
      </c>
      <c r="I9" s="68"/>
      <c r="J9" s="68"/>
    </row>
    <row r="10" spans="1:10" x14ac:dyDescent="0.8">
      <c r="A10" s="47">
        <v>4.0999999999999996</v>
      </c>
      <c r="B10" s="48" t="s">
        <v>7</v>
      </c>
      <c r="C10" s="54">
        <v>35</v>
      </c>
      <c r="D10" s="67">
        <v>6</v>
      </c>
      <c r="E10" s="54">
        <v>68982865</v>
      </c>
      <c r="F10" s="82" t="s">
        <v>1340</v>
      </c>
      <c r="G10" s="55" t="s">
        <v>337</v>
      </c>
      <c r="H10" s="55" t="s">
        <v>338</v>
      </c>
      <c r="I10" s="68"/>
      <c r="J10" s="68"/>
    </row>
    <row r="11" spans="1:10" x14ac:dyDescent="0.8">
      <c r="A11" s="47">
        <v>4.0999999999999996</v>
      </c>
      <c r="B11" s="48" t="s">
        <v>7</v>
      </c>
      <c r="C11" s="54">
        <v>36</v>
      </c>
      <c r="D11" s="67">
        <v>7</v>
      </c>
      <c r="E11" s="54">
        <v>68982889</v>
      </c>
      <c r="F11" s="82" t="s">
        <v>1338</v>
      </c>
      <c r="G11" s="55" t="s">
        <v>157</v>
      </c>
      <c r="H11" s="55" t="s">
        <v>233</v>
      </c>
      <c r="I11" s="68"/>
      <c r="J11" s="68"/>
    </row>
    <row r="12" spans="1:10" x14ac:dyDescent="0.8">
      <c r="A12" s="47">
        <v>4.0999999999999996</v>
      </c>
      <c r="B12" s="48" t="s">
        <v>7</v>
      </c>
      <c r="C12" s="54">
        <v>37</v>
      </c>
      <c r="D12" s="67">
        <v>8</v>
      </c>
      <c r="E12" s="54">
        <v>68982971</v>
      </c>
      <c r="F12" s="82" t="s">
        <v>1340</v>
      </c>
      <c r="G12" s="55" t="s">
        <v>429</v>
      </c>
      <c r="H12" s="55" t="s">
        <v>430</v>
      </c>
      <c r="I12" s="68"/>
      <c r="J12" s="68"/>
    </row>
    <row r="13" spans="1:10" x14ac:dyDescent="0.8">
      <c r="A13" s="47">
        <v>4.0999999999999996</v>
      </c>
      <c r="B13" s="48" t="s">
        <v>7</v>
      </c>
      <c r="C13" s="54">
        <v>39</v>
      </c>
      <c r="D13" s="67">
        <v>9</v>
      </c>
      <c r="E13" s="54">
        <v>68983008</v>
      </c>
      <c r="F13" s="82" t="s">
        <v>1339</v>
      </c>
      <c r="G13" s="55" t="s">
        <v>96</v>
      </c>
      <c r="H13" s="55" t="s">
        <v>97</v>
      </c>
      <c r="I13" s="68"/>
      <c r="J13" s="68"/>
    </row>
    <row r="14" spans="1:10" x14ac:dyDescent="0.8">
      <c r="A14" s="47">
        <v>4.2</v>
      </c>
      <c r="B14" s="48" t="s">
        <v>7</v>
      </c>
      <c r="C14" s="54">
        <v>1</v>
      </c>
      <c r="D14" s="67">
        <v>10</v>
      </c>
      <c r="E14" s="54">
        <v>67981296</v>
      </c>
      <c r="F14" s="82" t="s">
        <v>1338</v>
      </c>
      <c r="G14" s="55" t="s">
        <v>236</v>
      </c>
      <c r="H14" s="55" t="s">
        <v>237</v>
      </c>
      <c r="I14" s="68"/>
      <c r="J14" s="68"/>
    </row>
    <row r="15" spans="1:10" x14ac:dyDescent="0.8">
      <c r="A15" s="47">
        <v>4.2</v>
      </c>
      <c r="B15" s="48" t="s">
        <v>7</v>
      </c>
      <c r="C15" s="54">
        <v>10</v>
      </c>
      <c r="D15" s="67">
        <v>11</v>
      </c>
      <c r="E15" s="54">
        <v>68980458</v>
      </c>
      <c r="F15" s="82" t="s">
        <v>1337</v>
      </c>
      <c r="G15" s="55" t="s">
        <v>174</v>
      </c>
      <c r="H15" s="55" t="s">
        <v>175</v>
      </c>
      <c r="I15" s="68"/>
      <c r="J15" s="68"/>
    </row>
    <row r="16" spans="1:10" x14ac:dyDescent="0.8">
      <c r="A16" s="47">
        <v>4.2</v>
      </c>
      <c r="B16" s="48" t="s">
        <v>7</v>
      </c>
      <c r="C16" s="54">
        <v>13</v>
      </c>
      <c r="D16" s="67">
        <v>12</v>
      </c>
      <c r="E16" s="54">
        <v>68980991</v>
      </c>
      <c r="F16" s="82" t="s">
        <v>1337</v>
      </c>
      <c r="G16" s="55" t="s">
        <v>240</v>
      </c>
      <c r="H16" s="55" t="s">
        <v>241</v>
      </c>
      <c r="I16" s="68"/>
      <c r="J16" s="68"/>
    </row>
    <row r="17" spans="1:10" x14ac:dyDescent="0.8">
      <c r="A17" s="47">
        <v>4.2</v>
      </c>
      <c r="B17" s="48" t="s">
        <v>7</v>
      </c>
      <c r="C17" s="54">
        <v>14</v>
      </c>
      <c r="D17" s="67">
        <v>13</v>
      </c>
      <c r="E17" s="54">
        <v>68981004</v>
      </c>
      <c r="F17" s="82" t="s">
        <v>1338</v>
      </c>
      <c r="G17" s="55" t="s">
        <v>460</v>
      </c>
      <c r="H17" s="55" t="s">
        <v>461</v>
      </c>
      <c r="I17" s="68"/>
      <c r="J17" s="68"/>
    </row>
    <row r="18" spans="1:10" x14ac:dyDescent="0.8">
      <c r="A18" s="47">
        <v>4.2</v>
      </c>
      <c r="B18" s="48" t="s">
        <v>7</v>
      </c>
      <c r="C18" s="54">
        <v>20</v>
      </c>
      <c r="D18" s="67">
        <v>14</v>
      </c>
      <c r="E18" s="54">
        <v>68981417</v>
      </c>
      <c r="F18" s="82" t="s">
        <v>1340</v>
      </c>
      <c r="G18" s="55" t="s">
        <v>365</v>
      </c>
      <c r="H18" s="55" t="s">
        <v>366</v>
      </c>
      <c r="I18" s="68"/>
      <c r="J18" s="68"/>
    </row>
    <row r="19" spans="1:10" x14ac:dyDescent="0.8">
      <c r="A19" s="47">
        <v>4.2</v>
      </c>
      <c r="B19" s="48" t="s">
        <v>7</v>
      </c>
      <c r="C19" s="54">
        <v>28</v>
      </c>
      <c r="D19" s="67">
        <v>15</v>
      </c>
      <c r="E19" s="54">
        <v>68982209</v>
      </c>
      <c r="F19" s="82" t="s">
        <v>1338</v>
      </c>
      <c r="G19" s="55" t="s">
        <v>242</v>
      </c>
      <c r="H19" s="55" t="s">
        <v>39</v>
      </c>
      <c r="I19" s="68"/>
      <c r="J19" s="68"/>
    </row>
    <row r="20" spans="1:10" x14ac:dyDescent="0.8">
      <c r="A20" s="47">
        <v>4.2</v>
      </c>
      <c r="B20" s="48" t="s">
        <v>7</v>
      </c>
      <c r="C20" s="54">
        <v>37</v>
      </c>
      <c r="D20" s="69">
        <v>16</v>
      </c>
      <c r="E20" s="54">
        <v>68982964</v>
      </c>
      <c r="F20" s="82" t="s">
        <v>1337</v>
      </c>
      <c r="G20" s="55" t="s">
        <v>182</v>
      </c>
      <c r="H20" s="55" t="s">
        <v>183</v>
      </c>
      <c r="I20" s="83"/>
      <c r="J20" s="83"/>
    </row>
    <row r="21" spans="1:10" x14ac:dyDescent="0.8">
      <c r="A21" s="73"/>
      <c r="B21" s="105"/>
      <c r="C21" s="75"/>
      <c r="D21" s="105"/>
      <c r="E21" s="75"/>
      <c r="F21" s="75"/>
      <c r="G21" s="77"/>
      <c r="H21" s="77"/>
      <c r="I21" s="106"/>
      <c r="J21" s="106"/>
    </row>
    <row r="23" spans="1:10" ht="24" customHeight="1" x14ac:dyDescent="0.8">
      <c r="A23" s="56"/>
      <c r="B23" s="53"/>
      <c r="C23" s="57"/>
      <c r="D23" s="95"/>
      <c r="E23" s="95"/>
      <c r="F23" s="84"/>
      <c r="G23" s="93" t="s">
        <v>1344</v>
      </c>
      <c r="H23" s="93"/>
      <c r="I23" s="56" t="s">
        <v>10</v>
      </c>
      <c r="J23" s="56"/>
    </row>
    <row r="24" spans="1:10" x14ac:dyDescent="0.8">
      <c r="A24" s="56"/>
      <c r="B24" s="53"/>
      <c r="C24" s="57"/>
      <c r="D24" s="84"/>
      <c r="E24" s="84"/>
      <c r="F24" s="84"/>
      <c r="G24" s="56"/>
      <c r="H24" s="56"/>
      <c r="I24" s="56"/>
      <c r="J24" s="56"/>
    </row>
    <row r="25" spans="1:10" x14ac:dyDescent="0.8">
      <c r="A25" s="56"/>
      <c r="B25" s="53"/>
      <c r="C25" s="57"/>
      <c r="D25" s="53"/>
      <c r="E25" s="56"/>
      <c r="F25" s="56"/>
      <c r="G25" s="94"/>
      <c r="H25" s="94"/>
      <c r="I25" s="56"/>
      <c r="J25" s="56"/>
    </row>
    <row r="37" spans="1:10" x14ac:dyDescent="0.8">
      <c r="A37" s="95" t="s">
        <v>46</v>
      </c>
      <c r="B37" s="95"/>
      <c r="C37" s="95"/>
      <c r="D37" s="95"/>
      <c r="E37" s="95"/>
      <c r="F37" s="95"/>
      <c r="G37" s="95"/>
      <c r="H37" s="95"/>
      <c r="I37" s="95"/>
      <c r="J37" s="95"/>
    </row>
    <row r="38" spans="1:10" x14ac:dyDescent="0.8">
      <c r="A38" s="95" t="s">
        <v>1376</v>
      </c>
      <c r="B38" s="95"/>
      <c r="C38" s="95"/>
      <c r="D38" s="95"/>
      <c r="E38" s="95"/>
      <c r="F38" s="95"/>
      <c r="G38" s="95"/>
      <c r="H38" s="95"/>
      <c r="I38" s="95"/>
      <c r="J38" s="95"/>
    </row>
    <row r="39" spans="1:10" x14ac:dyDescent="0.8">
      <c r="A39" s="84"/>
      <c r="B39" s="84"/>
      <c r="C39" s="84"/>
      <c r="D39" s="96" t="s">
        <v>1</v>
      </c>
      <c r="E39" s="96" t="s">
        <v>2</v>
      </c>
      <c r="F39" s="96"/>
      <c r="G39" s="96" t="s">
        <v>3</v>
      </c>
      <c r="H39" s="96" t="s">
        <v>4</v>
      </c>
      <c r="I39" s="96" t="s">
        <v>5</v>
      </c>
      <c r="J39" s="96" t="s">
        <v>6</v>
      </c>
    </row>
    <row r="40" spans="1:10" x14ac:dyDescent="0.8">
      <c r="A40" s="47">
        <v>4.3</v>
      </c>
      <c r="B40" s="48" t="s">
        <v>7</v>
      </c>
      <c r="C40" s="54">
        <v>9</v>
      </c>
      <c r="D40" s="67">
        <v>1</v>
      </c>
      <c r="E40" s="54">
        <v>68980779</v>
      </c>
      <c r="F40" s="82" t="s">
        <v>1339</v>
      </c>
      <c r="G40" s="55" t="s">
        <v>186</v>
      </c>
      <c r="H40" s="55" t="s">
        <v>187</v>
      </c>
      <c r="I40" s="68"/>
      <c r="J40" s="68"/>
    </row>
    <row r="41" spans="1:10" x14ac:dyDescent="0.8">
      <c r="A41" s="47">
        <v>4.3</v>
      </c>
      <c r="B41" s="48" t="s">
        <v>7</v>
      </c>
      <c r="C41" s="54">
        <v>14</v>
      </c>
      <c r="D41" s="67">
        <v>2</v>
      </c>
      <c r="E41" s="54">
        <v>68981394</v>
      </c>
      <c r="F41" s="82" t="s">
        <v>1339</v>
      </c>
      <c r="G41" s="55" t="s">
        <v>368</v>
      </c>
      <c r="H41" s="55" t="s">
        <v>369</v>
      </c>
      <c r="I41" s="68"/>
      <c r="J41" s="68"/>
    </row>
    <row r="42" spans="1:10" x14ac:dyDescent="0.8">
      <c r="A42" s="47">
        <v>4.3</v>
      </c>
      <c r="B42" s="48" t="s">
        <v>7</v>
      </c>
      <c r="C42" s="54">
        <v>20</v>
      </c>
      <c r="D42" s="67">
        <v>3</v>
      </c>
      <c r="E42" s="54">
        <v>68981813</v>
      </c>
      <c r="F42" s="82" t="s">
        <v>1337</v>
      </c>
      <c r="G42" s="55" t="s">
        <v>110</v>
      </c>
      <c r="H42" s="55" t="s">
        <v>111</v>
      </c>
      <c r="I42" s="68"/>
      <c r="J42" s="68"/>
    </row>
    <row r="43" spans="1:10" x14ac:dyDescent="0.8">
      <c r="A43" s="47">
        <v>4.3</v>
      </c>
      <c r="B43" s="48" t="s">
        <v>7</v>
      </c>
      <c r="C43" s="54">
        <v>21</v>
      </c>
      <c r="D43" s="67">
        <v>4</v>
      </c>
      <c r="E43" s="54">
        <v>68981851</v>
      </c>
      <c r="F43" s="82" t="s">
        <v>1339</v>
      </c>
      <c r="G43" s="55" t="s">
        <v>188</v>
      </c>
      <c r="H43" s="55" t="s">
        <v>189</v>
      </c>
      <c r="I43" s="68"/>
      <c r="J43" s="68"/>
    </row>
    <row r="44" spans="1:10" x14ac:dyDescent="0.8">
      <c r="A44" s="47">
        <v>4.3</v>
      </c>
      <c r="B44" s="48" t="s">
        <v>7</v>
      </c>
      <c r="C44" s="54">
        <v>24</v>
      </c>
      <c r="D44" s="67">
        <v>5</v>
      </c>
      <c r="E44" s="54">
        <v>68981912</v>
      </c>
      <c r="F44" s="82" t="s">
        <v>1340</v>
      </c>
      <c r="G44" s="55" t="s">
        <v>114</v>
      </c>
      <c r="H44" s="55" t="s">
        <v>115</v>
      </c>
      <c r="I44" s="68"/>
      <c r="J44" s="68"/>
    </row>
    <row r="45" spans="1:10" x14ac:dyDescent="0.8">
      <c r="A45" s="47">
        <v>4.3</v>
      </c>
      <c r="B45" s="48" t="s">
        <v>7</v>
      </c>
      <c r="C45" s="54">
        <v>34</v>
      </c>
      <c r="D45" s="67">
        <v>6</v>
      </c>
      <c r="E45" s="54">
        <v>68982599</v>
      </c>
      <c r="F45" s="82" t="s">
        <v>1338</v>
      </c>
      <c r="G45" s="55" t="s">
        <v>414</v>
      </c>
      <c r="H45" s="55" t="s">
        <v>415</v>
      </c>
      <c r="I45" s="68"/>
      <c r="J45" s="68"/>
    </row>
    <row r="46" spans="1:10" x14ac:dyDescent="0.8">
      <c r="A46" s="47">
        <v>4.3</v>
      </c>
      <c r="B46" s="48" t="s">
        <v>7</v>
      </c>
      <c r="C46" s="54">
        <v>36</v>
      </c>
      <c r="D46" s="67">
        <v>7</v>
      </c>
      <c r="E46" s="54">
        <v>68982643</v>
      </c>
      <c r="F46" s="82" t="s">
        <v>1337</v>
      </c>
      <c r="G46" s="55" t="s">
        <v>190</v>
      </c>
      <c r="H46" s="55" t="s">
        <v>191</v>
      </c>
      <c r="I46" s="68"/>
      <c r="J46" s="68"/>
    </row>
    <row r="47" spans="1:10" x14ac:dyDescent="0.8">
      <c r="A47" s="47">
        <v>4.4000000000000004</v>
      </c>
      <c r="B47" s="48" t="s">
        <v>7</v>
      </c>
      <c r="C47" s="54">
        <v>6</v>
      </c>
      <c r="D47" s="67">
        <v>8</v>
      </c>
      <c r="E47" s="54">
        <v>68980304</v>
      </c>
      <c r="F47" s="82" t="s">
        <v>1340</v>
      </c>
      <c r="G47" s="55" t="s">
        <v>374</v>
      </c>
      <c r="H47" s="55" t="s">
        <v>375</v>
      </c>
      <c r="I47" s="68"/>
      <c r="J47" s="68"/>
    </row>
    <row r="48" spans="1:10" x14ac:dyDescent="0.8">
      <c r="A48" s="47">
        <v>4.4000000000000004</v>
      </c>
      <c r="B48" s="48" t="s">
        <v>7</v>
      </c>
      <c r="C48" s="54">
        <v>13</v>
      </c>
      <c r="D48" s="67">
        <v>9</v>
      </c>
      <c r="E48" s="54">
        <v>68980915</v>
      </c>
      <c r="F48" s="82" t="s">
        <v>1340</v>
      </c>
      <c r="G48" s="55" t="s">
        <v>349</v>
      </c>
      <c r="H48" s="55" t="s">
        <v>350</v>
      </c>
      <c r="I48" s="68"/>
      <c r="J48" s="68"/>
    </row>
    <row r="49" spans="1:10" x14ac:dyDescent="0.8">
      <c r="A49" s="47">
        <v>4.4000000000000004</v>
      </c>
      <c r="B49" s="48" t="s">
        <v>7</v>
      </c>
      <c r="C49" s="54">
        <v>19</v>
      </c>
      <c r="D49" s="67">
        <v>10</v>
      </c>
      <c r="E49" s="54">
        <v>68981240</v>
      </c>
      <c r="F49" s="82" t="s">
        <v>1338</v>
      </c>
      <c r="G49" s="55" t="s">
        <v>198</v>
      </c>
      <c r="H49" s="55" t="s">
        <v>199</v>
      </c>
      <c r="I49" s="68"/>
      <c r="J49" s="68"/>
    </row>
    <row r="50" spans="1:10" x14ac:dyDescent="0.8">
      <c r="A50" s="47">
        <v>4.4000000000000004</v>
      </c>
      <c r="B50" s="48" t="s">
        <v>7</v>
      </c>
      <c r="C50" s="54">
        <v>25</v>
      </c>
      <c r="D50" s="67">
        <v>11</v>
      </c>
      <c r="E50" s="54">
        <v>68982025</v>
      </c>
      <c r="F50" s="82" t="s">
        <v>1337</v>
      </c>
      <c r="G50" s="55" t="s">
        <v>266</v>
      </c>
      <c r="H50" s="55" t="s">
        <v>267</v>
      </c>
      <c r="I50" s="68"/>
      <c r="J50" s="68"/>
    </row>
    <row r="51" spans="1:10" x14ac:dyDescent="0.8">
      <c r="A51" s="47">
        <v>4.4000000000000004</v>
      </c>
      <c r="B51" s="48" t="s">
        <v>7</v>
      </c>
      <c r="C51" s="54">
        <v>31</v>
      </c>
      <c r="D51" s="67">
        <v>12</v>
      </c>
      <c r="E51" s="54">
        <v>68982339</v>
      </c>
      <c r="F51" s="82" t="s">
        <v>1338</v>
      </c>
      <c r="G51" s="55" t="s">
        <v>200</v>
      </c>
      <c r="H51" s="55" t="s">
        <v>201</v>
      </c>
      <c r="I51" s="68"/>
      <c r="J51" s="68"/>
    </row>
    <row r="52" spans="1:10" x14ac:dyDescent="0.8">
      <c r="A52" s="47">
        <v>4.4000000000000004</v>
      </c>
      <c r="B52" s="48" t="s">
        <v>7</v>
      </c>
      <c r="C52" s="54">
        <v>33</v>
      </c>
      <c r="D52" s="67">
        <v>13</v>
      </c>
      <c r="E52" s="54">
        <v>68982360</v>
      </c>
      <c r="F52" s="82" t="s">
        <v>1339</v>
      </c>
      <c r="G52" s="55" t="s">
        <v>202</v>
      </c>
      <c r="H52" s="55" t="s">
        <v>203</v>
      </c>
      <c r="I52" s="68"/>
      <c r="J52" s="68"/>
    </row>
    <row r="53" spans="1:10" x14ac:dyDescent="0.8">
      <c r="A53" s="47">
        <v>4.5</v>
      </c>
      <c r="B53" s="48" t="s">
        <v>7</v>
      </c>
      <c r="C53" s="54">
        <v>2</v>
      </c>
      <c r="D53" s="67">
        <v>14</v>
      </c>
      <c r="E53" s="54">
        <v>68980199</v>
      </c>
      <c r="F53" s="82" t="s">
        <v>1339</v>
      </c>
      <c r="G53" s="55" t="s">
        <v>447</v>
      </c>
      <c r="H53" s="55" t="s">
        <v>448</v>
      </c>
      <c r="I53" s="68"/>
      <c r="J53" s="68"/>
    </row>
    <row r="54" spans="1:10" x14ac:dyDescent="0.8">
      <c r="A54" s="47">
        <v>4.5</v>
      </c>
      <c r="B54" s="48" t="s">
        <v>7</v>
      </c>
      <c r="C54" s="54">
        <v>12</v>
      </c>
      <c r="D54" s="67">
        <v>15</v>
      </c>
      <c r="E54" s="54">
        <v>68981073</v>
      </c>
      <c r="F54" s="82" t="s">
        <v>1339</v>
      </c>
      <c r="G54" s="55" t="s">
        <v>419</v>
      </c>
      <c r="H54" s="55" t="s">
        <v>420</v>
      </c>
      <c r="I54" s="68"/>
      <c r="J54" s="68"/>
    </row>
    <row r="55" spans="1:10" x14ac:dyDescent="0.8">
      <c r="A55" s="47">
        <v>4.5</v>
      </c>
      <c r="B55" s="48" t="s">
        <v>7</v>
      </c>
      <c r="C55" s="54">
        <v>20</v>
      </c>
      <c r="D55" s="69">
        <v>16</v>
      </c>
      <c r="E55" s="54">
        <v>68981431</v>
      </c>
      <c r="F55" s="82" t="s">
        <v>1337</v>
      </c>
      <c r="G55" s="55" t="s">
        <v>280</v>
      </c>
      <c r="H55" s="55" t="s">
        <v>281</v>
      </c>
      <c r="I55" s="83"/>
      <c r="J55" s="83"/>
    </row>
    <row r="56" spans="1:10" x14ac:dyDescent="0.8">
      <c r="A56" s="73"/>
      <c r="B56" s="105"/>
      <c r="C56" s="75"/>
      <c r="D56" s="105"/>
      <c r="E56" s="75"/>
      <c r="F56" s="75"/>
      <c r="G56" s="77"/>
      <c r="H56" s="77"/>
      <c r="I56" s="106"/>
      <c r="J56" s="106"/>
    </row>
    <row r="58" spans="1:10" ht="24" customHeight="1" x14ac:dyDescent="0.8">
      <c r="A58" s="56"/>
      <c r="B58" s="53"/>
      <c r="C58" s="57"/>
      <c r="D58" s="95"/>
      <c r="E58" s="95"/>
      <c r="F58" s="84"/>
      <c r="G58" s="93" t="s">
        <v>1345</v>
      </c>
      <c r="H58" s="93"/>
      <c r="I58" s="56" t="s">
        <v>10</v>
      </c>
      <c r="J58" s="56"/>
    </row>
    <row r="59" spans="1:10" x14ac:dyDescent="0.8">
      <c r="A59" s="56"/>
      <c r="B59" s="53"/>
      <c r="C59" s="57"/>
      <c r="D59" s="84"/>
      <c r="E59" s="84"/>
      <c r="F59" s="84"/>
      <c r="G59" s="56"/>
      <c r="H59" s="56"/>
      <c r="I59" s="56"/>
      <c r="J59" s="56"/>
    </row>
    <row r="60" spans="1:10" x14ac:dyDescent="0.8">
      <c r="A60" s="56"/>
      <c r="B60" s="53"/>
      <c r="C60" s="57"/>
      <c r="D60" s="53"/>
      <c r="E60" s="56"/>
      <c r="F60" s="56"/>
      <c r="G60" s="94" t="s">
        <v>1343</v>
      </c>
      <c r="H60" s="94"/>
      <c r="I60" s="56" t="s">
        <v>11</v>
      </c>
      <c r="J60" s="56"/>
    </row>
    <row r="74" spans="1:10" x14ac:dyDescent="0.8">
      <c r="A74" s="95" t="s">
        <v>83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8">
      <c r="A75" s="95" t="s">
        <v>1376</v>
      </c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8">
      <c r="A76" s="84"/>
      <c r="B76" s="84"/>
      <c r="C76" s="84"/>
      <c r="D76" s="96" t="s">
        <v>1</v>
      </c>
      <c r="E76" s="96" t="s">
        <v>2</v>
      </c>
      <c r="F76" s="96"/>
      <c r="G76" s="96" t="s">
        <v>3</v>
      </c>
      <c r="H76" s="96" t="s">
        <v>4</v>
      </c>
      <c r="I76" s="96" t="s">
        <v>5</v>
      </c>
      <c r="J76" s="96" t="s">
        <v>6</v>
      </c>
    </row>
    <row r="77" spans="1:10" x14ac:dyDescent="0.8">
      <c r="A77" s="47">
        <v>4.5</v>
      </c>
      <c r="B77" s="48" t="s">
        <v>7</v>
      </c>
      <c r="C77" s="54">
        <v>23</v>
      </c>
      <c r="D77" s="67">
        <v>1</v>
      </c>
      <c r="E77" s="54">
        <v>68981486</v>
      </c>
      <c r="F77" s="82" t="s">
        <v>1338</v>
      </c>
      <c r="G77" s="55" t="s">
        <v>208</v>
      </c>
      <c r="H77" s="55" t="s">
        <v>209</v>
      </c>
      <c r="I77" s="68"/>
      <c r="J77" s="68"/>
    </row>
    <row r="78" spans="1:10" x14ac:dyDescent="0.8">
      <c r="A78" s="47">
        <v>4.5</v>
      </c>
      <c r="B78" s="48" t="s">
        <v>7</v>
      </c>
      <c r="C78" s="54">
        <v>28</v>
      </c>
      <c r="D78" s="67">
        <v>2</v>
      </c>
      <c r="E78" s="54">
        <v>68981967</v>
      </c>
      <c r="F78" s="82" t="s">
        <v>1340</v>
      </c>
      <c r="G78" s="55" t="s">
        <v>212</v>
      </c>
      <c r="H78" s="55" t="s">
        <v>213</v>
      </c>
      <c r="I78" s="68"/>
      <c r="J78" s="68"/>
    </row>
    <row r="79" spans="1:10" x14ac:dyDescent="0.8">
      <c r="A79" s="47">
        <v>4.5</v>
      </c>
      <c r="B79" s="48" t="s">
        <v>7</v>
      </c>
      <c r="C79" s="54">
        <v>35</v>
      </c>
      <c r="D79" s="67">
        <v>3</v>
      </c>
      <c r="E79" s="54">
        <v>68982513</v>
      </c>
      <c r="F79" s="82" t="s">
        <v>1338</v>
      </c>
      <c r="G79" s="55" t="s">
        <v>353</v>
      </c>
      <c r="H79" s="55" t="s">
        <v>354</v>
      </c>
      <c r="I79" s="68"/>
      <c r="J79" s="68"/>
    </row>
    <row r="80" spans="1:10" x14ac:dyDescent="0.8">
      <c r="A80" s="47">
        <v>4.5</v>
      </c>
      <c r="B80" s="48" t="s">
        <v>7</v>
      </c>
      <c r="C80" s="54">
        <v>37</v>
      </c>
      <c r="D80" s="67">
        <v>4</v>
      </c>
      <c r="E80" s="54">
        <v>68982841</v>
      </c>
      <c r="F80" s="82" t="s">
        <v>1339</v>
      </c>
      <c r="G80" s="55" t="s">
        <v>140</v>
      </c>
      <c r="H80" s="55" t="s">
        <v>141</v>
      </c>
      <c r="I80" s="68"/>
      <c r="J80" s="68"/>
    </row>
    <row r="81" spans="1:10" x14ac:dyDescent="0.8">
      <c r="A81" s="47">
        <v>4.5999999999999996</v>
      </c>
      <c r="B81" s="48" t="s">
        <v>7</v>
      </c>
      <c r="C81" s="54">
        <v>7</v>
      </c>
      <c r="D81" s="67">
        <v>5</v>
      </c>
      <c r="E81" s="54">
        <v>68980601</v>
      </c>
      <c r="F81" s="82" t="s">
        <v>1338</v>
      </c>
      <c r="G81" s="55" t="s">
        <v>286</v>
      </c>
      <c r="H81" s="55" t="s">
        <v>287</v>
      </c>
      <c r="I81" s="68"/>
      <c r="J81" s="68"/>
    </row>
    <row r="82" spans="1:10" x14ac:dyDescent="0.8">
      <c r="A82" s="47">
        <v>4.5999999999999996</v>
      </c>
      <c r="B82" s="48" t="s">
        <v>7</v>
      </c>
      <c r="C82" s="54">
        <v>21</v>
      </c>
      <c r="D82" s="67">
        <v>6</v>
      </c>
      <c r="E82" s="54">
        <v>68981714</v>
      </c>
      <c r="F82" s="82" t="s">
        <v>1337</v>
      </c>
      <c r="G82" s="55" t="s">
        <v>288</v>
      </c>
      <c r="H82" s="55" t="s">
        <v>289</v>
      </c>
      <c r="I82" s="68"/>
      <c r="J82" s="68"/>
    </row>
    <row r="83" spans="1:10" x14ac:dyDescent="0.8">
      <c r="A83" s="47">
        <v>4.5999999999999996</v>
      </c>
      <c r="B83" s="48" t="s">
        <v>7</v>
      </c>
      <c r="C83" s="54">
        <v>27</v>
      </c>
      <c r="D83" s="67">
        <v>7</v>
      </c>
      <c r="E83" s="54">
        <v>68982124</v>
      </c>
      <c r="F83" s="82" t="s">
        <v>1337</v>
      </c>
      <c r="G83" s="55" t="s">
        <v>292</v>
      </c>
      <c r="H83" s="55" t="s">
        <v>293</v>
      </c>
      <c r="I83" s="68"/>
      <c r="J83" s="68"/>
    </row>
    <row r="84" spans="1:10" x14ac:dyDescent="0.8">
      <c r="A84" s="47">
        <v>4.5999999999999996</v>
      </c>
      <c r="B84" s="48" t="s">
        <v>7</v>
      </c>
      <c r="C84" s="54">
        <v>29</v>
      </c>
      <c r="D84" s="67">
        <v>8</v>
      </c>
      <c r="E84" s="54">
        <v>68982292</v>
      </c>
      <c r="F84" s="82" t="s">
        <v>1340</v>
      </c>
      <c r="G84" s="55" t="s">
        <v>154</v>
      </c>
      <c r="H84" s="55" t="s">
        <v>155</v>
      </c>
      <c r="I84" s="68"/>
      <c r="J84" s="68"/>
    </row>
    <row r="85" spans="1:10" x14ac:dyDescent="0.8">
      <c r="A85" s="47">
        <v>4.0999999999999996</v>
      </c>
      <c r="B85" s="48" t="s">
        <v>7</v>
      </c>
      <c r="C85" s="54">
        <v>4</v>
      </c>
      <c r="D85" s="67">
        <v>9</v>
      </c>
      <c r="E85" s="54">
        <v>68980205</v>
      </c>
      <c r="F85" s="82" t="s">
        <v>1337</v>
      </c>
      <c r="G85" s="55" t="s">
        <v>457</v>
      </c>
      <c r="H85" s="55" t="s">
        <v>458</v>
      </c>
      <c r="I85" s="68"/>
      <c r="J85" s="68"/>
    </row>
    <row r="86" spans="1:10" x14ac:dyDescent="0.8">
      <c r="A86" s="47">
        <v>4.0999999999999996</v>
      </c>
      <c r="B86" s="48" t="s">
        <v>7</v>
      </c>
      <c r="C86" s="54">
        <v>9</v>
      </c>
      <c r="D86" s="67">
        <v>10</v>
      </c>
      <c r="E86" s="54">
        <v>68980571</v>
      </c>
      <c r="F86" s="82" t="s">
        <v>1340</v>
      </c>
      <c r="G86" s="55" t="s">
        <v>305</v>
      </c>
      <c r="H86" s="55" t="s">
        <v>306</v>
      </c>
      <c r="I86" s="68"/>
      <c r="J86" s="68"/>
    </row>
    <row r="87" spans="1:10" x14ac:dyDescent="0.8">
      <c r="A87" s="47">
        <v>4.0999999999999996</v>
      </c>
      <c r="B87" s="48" t="s">
        <v>7</v>
      </c>
      <c r="C87" s="54">
        <v>18</v>
      </c>
      <c r="D87" s="67">
        <v>11</v>
      </c>
      <c r="E87" s="54">
        <v>68981424</v>
      </c>
      <c r="F87" s="82" t="s">
        <v>1337</v>
      </c>
      <c r="G87" s="55" t="s">
        <v>162</v>
      </c>
      <c r="H87" s="55" t="s">
        <v>163</v>
      </c>
      <c r="I87" s="68"/>
      <c r="J87" s="68"/>
    </row>
    <row r="88" spans="1:10" x14ac:dyDescent="0.8">
      <c r="A88" s="47">
        <v>4.0999999999999996</v>
      </c>
      <c r="B88" s="48" t="s">
        <v>7</v>
      </c>
      <c r="C88" s="54">
        <v>19</v>
      </c>
      <c r="D88" s="67">
        <v>12</v>
      </c>
      <c r="E88" s="54">
        <v>68981509</v>
      </c>
      <c r="F88" s="82" t="s">
        <v>1338</v>
      </c>
      <c r="G88" s="55" t="s">
        <v>231</v>
      </c>
      <c r="H88" s="55" t="s">
        <v>232</v>
      </c>
      <c r="I88" s="68"/>
      <c r="J88" s="68"/>
    </row>
    <row r="89" spans="1:10" x14ac:dyDescent="0.8">
      <c r="A89" s="47">
        <v>4.0999999999999996</v>
      </c>
      <c r="B89" s="48" t="s">
        <v>7</v>
      </c>
      <c r="C89" s="54">
        <v>21</v>
      </c>
      <c r="D89" s="67">
        <v>13</v>
      </c>
      <c r="E89" s="54">
        <v>68981578</v>
      </c>
      <c r="F89" s="82" t="s">
        <v>1337</v>
      </c>
      <c r="G89" s="55" t="s">
        <v>166</v>
      </c>
      <c r="H89" s="55" t="s">
        <v>167</v>
      </c>
      <c r="I89" s="68"/>
      <c r="J89" s="68"/>
    </row>
    <row r="90" spans="1:10" x14ac:dyDescent="0.8">
      <c r="A90" s="47">
        <v>4.0999999999999996</v>
      </c>
      <c r="B90" s="48" t="s">
        <v>7</v>
      </c>
      <c r="C90" s="54">
        <v>28</v>
      </c>
      <c r="D90" s="67">
        <v>14</v>
      </c>
      <c r="E90" s="54">
        <v>68982254</v>
      </c>
      <c r="F90" s="82" t="s">
        <v>1338</v>
      </c>
      <c r="G90" s="55" t="s">
        <v>18</v>
      </c>
      <c r="H90" s="55" t="s">
        <v>19</v>
      </c>
      <c r="I90" s="68"/>
      <c r="J90" s="68"/>
    </row>
    <row r="91" spans="1:10" x14ac:dyDescent="0.8">
      <c r="A91" s="47">
        <v>4.2</v>
      </c>
      <c r="B91" s="48" t="s">
        <v>7</v>
      </c>
      <c r="C91" s="54">
        <v>12</v>
      </c>
      <c r="D91" s="67">
        <v>15</v>
      </c>
      <c r="E91" s="54">
        <v>68980830</v>
      </c>
      <c r="F91" s="82" t="s">
        <v>1338</v>
      </c>
      <c r="G91" s="55" t="s">
        <v>313</v>
      </c>
      <c r="H91" s="55" t="s">
        <v>314</v>
      </c>
      <c r="I91" s="68"/>
      <c r="J91" s="68"/>
    </row>
    <row r="92" spans="1:10" x14ac:dyDescent="0.8">
      <c r="A92" s="47">
        <v>4.2</v>
      </c>
      <c r="B92" s="48" t="s">
        <v>7</v>
      </c>
      <c r="C92" s="54">
        <v>15</v>
      </c>
      <c r="D92" s="69">
        <v>16</v>
      </c>
      <c r="E92" s="54">
        <v>68981059</v>
      </c>
      <c r="F92" s="82" t="s">
        <v>1338</v>
      </c>
      <c r="G92" s="55" t="s">
        <v>464</v>
      </c>
      <c r="H92" s="55" t="s">
        <v>465</v>
      </c>
      <c r="I92" s="83"/>
      <c r="J92" s="83"/>
    </row>
    <row r="93" spans="1:10" x14ac:dyDescent="0.8">
      <c r="A93" s="73"/>
      <c r="B93" s="105"/>
      <c r="C93" s="75"/>
      <c r="D93" s="105"/>
      <c r="E93" s="75"/>
      <c r="F93" s="75"/>
      <c r="G93" s="77"/>
      <c r="H93" s="77"/>
      <c r="I93" s="106"/>
      <c r="J93" s="106"/>
    </row>
    <row r="95" spans="1:10" ht="24" customHeight="1" x14ac:dyDescent="0.8">
      <c r="A95" s="56"/>
      <c r="B95" s="53"/>
      <c r="C95" s="57"/>
      <c r="D95" s="95"/>
      <c r="E95" s="95"/>
      <c r="F95" s="84"/>
      <c r="G95" s="93" t="s">
        <v>1346</v>
      </c>
      <c r="H95" s="93"/>
      <c r="I95" s="56" t="s">
        <v>10</v>
      </c>
      <c r="J95" s="56"/>
    </row>
    <row r="96" spans="1:10" x14ac:dyDescent="0.8">
      <c r="A96" s="56"/>
      <c r="B96" s="53"/>
      <c r="C96" s="57"/>
      <c r="D96" s="84"/>
      <c r="E96" s="84"/>
      <c r="F96" s="84"/>
      <c r="G96" s="56"/>
      <c r="H96" s="56"/>
      <c r="I96" s="56"/>
      <c r="J96" s="56"/>
    </row>
    <row r="97" spans="1:10" x14ac:dyDescent="0.8">
      <c r="A97" s="56"/>
      <c r="B97" s="53"/>
      <c r="C97" s="57"/>
      <c r="D97" s="53"/>
      <c r="E97" s="56"/>
      <c r="F97" s="56"/>
      <c r="G97" s="94"/>
      <c r="H97" s="94"/>
      <c r="I97" s="56"/>
      <c r="J97" s="56"/>
    </row>
    <row r="110" spans="1:10" x14ac:dyDescent="0.8">
      <c r="A110" s="95" t="s">
        <v>119</v>
      </c>
      <c r="B110" s="95"/>
      <c r="C110" s="95"/>
      <c r="D110" s="95"/>
      <c r="E110" s="95"/>
      <c r="F110" s="95"/>
      <c r="G110" s="95"/>
      <c r="H110" s="95"/>
      <c r="I110" s="95"/>
      <c r="J110" s="95"/>
    </row>
    <row r="111" spans="1:10" x14ac:dyDescent="0.8">
      <c r="A111" s="95" t="s">
        <v>1376</v>
      </c>
      <c r="B111" s="95"/>
      <c r="C111" s="95"/>
      <c r="D111" s="95"/>
      <c r="E111" s="95"/>
      <c r="F111" s="95"/>
      <c r="G111" s="95"/>
      <c r="H111" s="95"/>
      <c r="I111" s="95"/>
      <c r="J111" s="95"/>
    </row>
    <row r="112" spans="1:10" x14ac:dyDescent="0.8">
      <c r="A112" s="84"/>
      <c r="B112" s="84"/>
      <c r="C112" s="84"/>
      <c r="D112" s="96" t="s">
        <v>1</v>
      </c>
      <c r="E112" s="96" t="s">
        <v>2</v>
      </c>
      <c r="F112" s="96"/>
      <c r="G112" s="96" t="s">
        <v>3</v>
      </c>
      <c r="H112" s="96" t="s">
        <v>4</v>
      </c>
      <c r="I112" s="96" t="s">
        <v>5</v>
      </c>
      <c r="J112" s="96" t="s">
        <v>6</v>
      </c>
    </row>
    <row r="113" spans="1:10" x14ac:dyDescent="0.8">
      <c r="A113" s="47">
        <v>4.2</v>
      </c>
      <c r="B113" s="48" t="s">
        <v>7</v>
      </c>
      <c r="C113" s="54">
        <v>18</v>
      </c>
      <c r="D113" s="67">
        <v>1</v>
      </c>
      <c r="E113" s="54">
        <v>68981264</v>
      </c>
      <c r="F113" s="82" t="s">
        <v>1340</v>
      </c>
      <c r="G113" s="55" t="s">
        <v>398</v>
      </c>
      <c r="H113" s="55" t="s">
        <v>399</v>
      </c>
      <c r="I113" s="68"/>
      <c r="J113" s="68"/>
    </row>
    <row r="114" spans="1:10" x14ac:dyDescent="0.8">
      <c r="A114" s="47">
        <v>4.2</v>
      </c>
      <c r="B114" s="48" t="s">
        <v>7</v>
      </c>
      <c r="C114" s="54">
        <v>21</v>
      </c>
      <c r="D114" s="67">
        <v>2</v>
      </c>
      <c r="E114" s="54">
        <v>68981608</v>
      </c>
      <c r="F114" s="82" t="s">
        <v>1338</v>
      </c>
      <c r="G114" s="55" t="s">
        <v>315</v>
      </c>
      <c r="H114" s="55" t="s">
        <v>316</v>
      </c>
      <c r="I114" s="68"/>
      <c r="J114" s="68"/>
    </row>
    <row r="115" spans="1:10" x14ac:dyDescent="0.8">
      <c r="A115" s="47">
        <v>4.3</v>
      </c>
      <c r="B115" s="48" t="s">
        <v>7</v>
      </c>
      <c r="C115" s="54">
        <v>22</v>
      </c>
      <c r="D115" s="67">
        <v>3</v>
      </c>
      <c r="E115" s="54">
        <v>68981875</v>
      </c>
      <c r="F115" s="82" t="s">
        <v>1338</v>
      </c>
      <c r="G115" s="55" t="s">
        <v>253</v>
      </c>
      <c r="H115" s="55" t="s">
        <v>254</v>
      </c>
      <c r="I115" s="68"/>
      <c r="J115" s="68"/>
    </row>
    <row r="116" spans="1:10" x14ac:dyDescent="0.8">
      <c r="A116" s="47">
        <v>4.3</v>
      </c>
      <c r="B116" s="48" t="s">
        <v>7</v>
      </c>
      <c r="C116" s="54">
        <v>31</v>
      </c>
      <c r="D116" s="67">
        <v>4</v>
      </c>
      <c r="E116" s="54">
        <v>68982483</v>
      </c>
      <c r="F116" s="82" t="s">
        <v>1337</v>
      </c>
      <c r="G116" s="55" t="s">
        <v>372</v>
      </c>
      <c r="H116" s="55" t="s">
        <v>373</v>
      </c>
      <c r="I116" s="68"/>
      <c r="J116" s="68"/>
    </row>
    <row r="117" spans="1:10" x14ac:dyDescent="0.8">
      <c r="A117" s="47">
        <v>4.3</v>
      </c>
      <c r="B117" s="48" t="s">
        <v>7</v>
      </c>
      <c r="C117" s="54">
        <v>37</v>
      </c>
      <c r="D117" s="67">
        <v>5</v>
      </c>
      <c r="E117" s="54">
        <v>68982728</v>
      </c>
      <c r="F117" s="82" t="s">
        <v>1337</v>
      </c>
      <c r="G117" s="55" t="s">
        <v>321</v>
      </c>
      <c r="H117" s="55" t="s">
        <v>322</v>
      </c>
      <c r="I117" s="68"/>
      <c r="J117" s="68"/>
    </row>
    <row r="118" spans="1:10" x14ac:dyDescent="0.8">
      <c r="A118" s="47">
        <v>4.4000000000000004</v>
      </c>
      <c r="B118" s="48" t="s">
        <v>7</v>
      </c>
      <c r="C118" s="54">
        <v>5</v>
      </c>
      <c r="D118" s="67">
        <v>6</v>
      </c>
      <c r="E118" s="54">
        <v>68980274</v>
      </c>
      <c r="F118" s="82" t="s">
        <v>1338</v>
      </c>
      <c r="G118" s="55" t="s">
        <v>431</v>
      </c>
      <c r="H118" s="55" t="s">
        <v>432</v>
      </c>
      <c r="I118" s="68"/>
      <c r="J118" s="68"/>
    </row>
    <row r="119" spans="1:10" x14ac:dyDescent="0.8">
      <c r="A119" s="47">
        <v>4.4000000000000004</v>
      </c>
      <c r="B119" s="48" t="s">
        <v>7</v>
      </c>
      <c r="C119" s="54">
        <v>14</v>
      </c>
      <c r="D119" s="67">
        <v>7</v>
      </c>
      <c r="E119" s="54">
        <v>68980953</v>
      </c>
      <c r="F119" s="82" t="s">
        <v>1339</v>
      </c>
      <c r="G119" s="55" t="s">
        <v>197</v>
      </c>
      <c r="H119" s="55" t="s">
        <v>9</v>
      </c>
      <c r="I119" s="68"/>
      <c r="J119" s="68"/>
    </row>
    <row r="120" spans="1:10" x14ac:dyDescent="0.8">
      <c r="A120" s="47">
        <v>4.4000000000000004</v>
      </c>
      <c r="B120" s="48" t="s">
        <v>7</v>
      </c>
      <c r="C120" s="54">
        <v>15</v>
      </c>
      <c r="D120" s="67">
        <v>8</v>
      </c>
      <c r="E120" s="54">
        <v>68981035</v>
      </c>
      <c r="F120" s="82" t="s">
        <v>1338</v>
      </c>
      <c r="G120" s="55" t="s">
        <v>49</v>
      </c>
      <c r="H120" s="55" t="s">
        <v>50</v>
      </c>
      <c r="I120" s="68"/>
      <c r="J120" s="68"/>
    </row>
    <row r="121" spans="1:10" x14ac:dyDescent="0.8">
      <c r="A121" s="47">
        <v>4.4000000000000004</v>
      </c>
      <c r="B121" s="48" t="s">
        <v>7</v>
      </c>
      <c r="C121" s="54">
        <v>17</v>
      </c>
      <c r="D121" s="67">
        <v>9</v>
      </c>
      <c r="E121" s="54">
        <v>68981172</v>
      </c>
      <c r="F121" s="82" t="s">
        <v>1338</v>
      </c>
      <c r="G121" s="55" t="s">
        <v>466</v>
      </c>
      <c r="H121" s="55" t="s">
        <v>467</v>
      </c>
      <c r="I121" s="68"/>
      <c r="J121" s="68"/>
    </row>
    <row r="122" spans="1:10" x14ac:dyDescent="0.8">
      <c r="A122" s="47">
        <v>4.4000000000000004</v>
      </c>
      <c r="B122" s="48" t="s">
        <v>7</v>
      </c>
      <c r="C122" s="54">
        <v>26</v>
      </c>
      <c r="D122" s="67">
        <v>10</v>
      </c>
      <c r="E122" s="54">
        <v>68982094</v>
      </c>
      <c r="F122" s="82" t="s">
        <v>1338</v>
      </c>
      <c r="G122" s="55" t="s">
        <v>268</v>
      </c>
      <c r="H122" s="55" t="s">
        <v>269</v>
      </c>
      <c r="I122" s="68"/>
      <c r="J122" s="68"/>
    </row>
    <row r="123" spans="1:10" x14ac:dyDescent="0.8">
      <c r="A123" s="47">
        <v>4.4000000000000004</v>
      </c>
      <c r="B123" s="48" t="s">
        <v>7</v>
      </c>
      <c r="C123" s="54">
        <v>37</v>
      </c>
      <c r="D123" s="67">
        <v>11</v>
      </c>
      <c r="E123" s="54">
        <v>68982698</v>
      </c>
      <c r="F123" s="82" t="s">
        <v>1339</v>
      </c>
      <c r="G123" s="55" t="s">
        <v>272</v>
      </c>
      <c r="H123" s="55" t="s">
        <v>273</v>
      </c>
      <c r="I123" s="68"/>
      <c r="J123" s="68"/>
    </row>
    <row r="124" spans="1:10" x14ac:dyDescent="0.8">
      <c r="A124" s="47">
        <v>4.4000000000000004</v>
      </c>
      <c r="B124" s="48" t="s">
        <v>7</v>
      </c>
      <c r="C124" s="54">
        <v>40</v>
      </c>
      <c r="D124" s="67">
        <v>12</v>
      </c>
      <c r="E124" s="54">
        <v>68982933</v>
      </c>
      <c r="F124" s="82" t="s">
        <v>1339</v>
      </c>
      <c r="G124" s="55" t="s">
        <v>204</v>
      </c>
      <c r="H124" s="55" t="s">
        <v>205</v>
      </c>
      <c r="I124" s="68"/>
      <c r="J124" s="68"/>
    </row>
    <row r="125" spans="1:10" x14ac:dyDescent="0.8">
      <c r="A125" s="47">
        <v>4.5</v>
      </c>
      <c r="B125" s="48" t="s">
        <v>7</v>
      </c>
      <c r="C125" s="54">
        <v>4</v>
      </c>
      <c r="D125" s="67">
        <v>13</v>
      </c>
      <c r="E125" s="54">
        <v>68980427</v>
      </c>
      <c r="F125" s="82" t="s">
        <v>1339</v>
      </c>
      <c r="G125" s="55" t="s">
        <v>61</v>
      </c>
      <c r="H125" s="55" t="s">
        <v>62</v>
      </c>
      <c r="I125" s="68"/>
      <c r="J125" s="68"/>
    </row>
    <row r="126" spans="1:10" x14ac:dyDescent="0.8">
      <c r="A126" s="47">
        <v>4.5</v>
      </c>
      <c r="B126" s="48" t="s">
        <v>7</v>
      </c>
      <c r="C126" s="54">
        <v>7</v>
      </c>
      <c r="D126" s="67">
        <v>14</v>
      </c>
      <c r="E126" s="54">
        <v>68980625</v>
      </c>
      <c r="F126" s="82" t="s">
        <v>1338</v>
      </c>
      <c r="G126" s="55" t="s">
        <v>276</v>
      </c>
      <c r="H126" s="55" t="s">
        <v>277</v>
      </c>
      <c r="I126" s="68"/>
      <c r="J126" s="68"/>
    </row>
    <row r="127" spans="1:10" x14ac:dyDescent="0.8">
      <c r="A127" s="47">
        <v>4.5</v>
      </c>
      <c r="B127" s="48" t="s">
        <v>7</v>
      </c>
      <c r="C127" s="54">
        <v>14</v>
      </c>
      <c r="D127" s="67">
        <v>15</v>
      </c>
      <c r="E127" s="54">
        <v>68981141</v>
      </c>
      <c r="F127" s="82" t="s">
        <v>1340</v>
      </c>
      <c r="G127" s="55" t="s">
        <v>206</v>
      </c>
      <c r="H127" s="55" t="s">
        <v>207</v>
      </c>
      <c r="I127" s="68"/>
      <c r="J127" s="68"/>
    </row>
    <row r="128" spans="1:10" x14ac:dyDescent="0.8">
      <c r="A128" s="47">
        <v>4.5</v>
      </c>
      <c r="B128" s="48" t="s">
        <v>7</v>
      </c>
      <c r="C128" s="54">
        <v>17</v>
      </c>
      <c r="D128" s="69">
        <v>16</v>
      </c>
      <c r="E128" s="54">
        <v>68981332</v>
      </c>
      <c r="F128" s="82" t="s">
        <v>1338</v>
      </c>
      <c r="G128" s="55" t="s">
        <v>65</v>
      </c>
      <c r="H128" s="55" t="s">
        <v>66</v>
      </c>
      <c r="I128" s="83"/>
      <c r="J128" s="83"/>
    </row>
    <row r="129" spans="1:10" x14ac:dyDescent="0.8">
      <c r="A129" s="73"/>
      <c r="B129" s="105"/>
      <c r="C129" s="75"/>
      <c r="D129" s="105"/>
      <c r="E129" s="75"/>
      <c r="F129" s="75"/>
      <c r="G129" s="77"/>
      <c r="H129" s="77"/>
      <c r="I129" s="106"/>
      <c r="J129" s="106"/>
    </row>
    <row r="131" spans="1:10" ht="24" customHeight="1" x14ac:dyDescent="0.8">
      <c r="A131" s="56"/>
      <c r="B131" s="53"/>
      <c r="C131" s="57"/>
      <c r="D131" s="95"/>
      <c r="E131" s="95"/>
      <c r="F131" s="84"/>
      <c r="G131" s="93" t="s">
        <v>1347</v>
      </c>
      <c r="H131" s="93"/>
      <c r="I131" s="56" t="s">
        <v>10</v>
      </c>
      <c r="J131" s="56"/>
    </row>
    <row r="132" spans="1:10" x14ac:dyDescent="0.8">
      <c r="A132" s="56"/>
      <c r="B132" s="53"/>
      <c r="C132" s="57"/>
      <c r="D132" s="84"/>
      <c r="E132" s="84"/>
      <c r="F132" s="84"/>
      <c r="G132" s="56"/>
      <c r="H132" s="56"/>
      <c r="I132" s="56"/>
      <c r="J132" s="56"/>
    </row>
    <row r="133" spans="1:10" x14ac:dyDescent="0.8">
      <c r="A133" s="56"/>
      <c r="B133" s="53"/>
      <c r="C133" s="57"/>
      <c r="D133" s="53"/>
      <c r="E133" s="56"/>
      <c r="F133" s="56"/>
      <c r="G133" s="94" t="s">
        <v>1348</v>
      </c>
      <c r="H133" s="94"/>
      <c r="I133" s="56" t="s">
        <v>11</v>
      </c>
      <c r="J133" s="56"/>
    </row>
    <row r="146" spans="1:10" x14ac:dyDescent="0.8">
      <c r="A146" s="95" t="s">
        <v>435</v>
      </c>
      <c r="B146" s="95"/>
      <c r="C146" s="95"/>
      <c r="D146" s="95"/>
      <c r="E146" s="95"/>
      <c r="F146" s="95"/>
      <c r="G146" s="95"/>
      <c r="H146" s="95"/>
      <c r="I146" s="95"/>
      <c r="J146" s="95"/>
    </row>
    <row r="147" spans="1:10" x14ac:dyDescent="0.8">
      <c r="A147" s="95" t="s">
        <v>1376</v>
      </c>
      <c r="B147" s="95"/>
      <c r="C147" s="95"/>
      <c r="D147" s="95"/>
      <c r="E147" s="95"/>
      <c r="F147" s="95"/>
      <c r="G147" s="95"/>
      <c r="H147" s="95"/>
      <c r="I147" s="95"/>
      <c r="J147" s="95"/>
    </row>
    <row r="148" spans="1:10" x14ac:dyDescent="0.8">
      <c r="A148" s="84"/>
      <c r="B148" s="84"/>
      <c r="C148" s="84"/>
      <c r="D148" s="96" t="s">
        <v>1</v>
      </c>
      <c r="E148" s="96" t="s">
        <v>2</v>
      </c>
      <c r="F148" s="96"/>
      <c r="G148" s="96" t="s">
        <v>3</v>
      </c>
      <c r="H148" s="96" t="s">
        <v>4</v>
      </c>
      <c r="I148" s="96" t="s">
        <v>5</v>
      </c>
      <c r="J148" s="96" t="s">
        <v>6</v>
      </c>
    </row>
    <row r="149" spans="1:10" x14ac:dyDescent="0.8">
      <c r="A149" s="47">
        <v>4.5</v>
      </c>
      <c r="B149" s="48" t="s">
        <v>7</v>
      </c>
      <c r="C149" s="54">
        <v>24</v>
      </c>
      <c r="D149" s="67">
        <v>1</v>
      </c>
      <c r="E149" s="54">
        <v>68981516</v>
      </c>
      <c r="F149" s="82" t="s">
        <v>1340</v>
      </c>
      <c r="G149" s="55" t="s">
        <v>329</v>
      </c>
      <c r="H149" s="55" t="s">
        <v>330</v>
      </c>
      <c r="I149" s="68"/>
      <c r="J149" s="68"/>
    </row>
    <row r="150" spans="1:10" x14ac:dyDescent="0.8">
      <c r="A150" s="47">
        <v>4.5</v>
      </c>
      <c r="B150" s="48" t="s">
        <v>7</v>
      </c>
      <c r="C150" s="54">
        <v>27</v>
      </c>
      <c r="D150" s="67">
        <v>2</v>
      </c>
      <c r="E150" s="54">
        <v>68981844</v>
      </c>
      <c r="F150" s="82" t="s">
        <v>1337</v>
      </c>
      <c r="G150" s="55" t="s">
        <v>331</v>
      </c>
      <c r="H150" s="55" t="s">
        <v>332</v>
      </c>
      <c r="I150" s="68"/>
      <c r="J150" s="68"/>
    </row>
    <row r="151" spans="1:10" x14ac:dyDescent="0.8">
      <c r="A151" s="47">
        <v>4.5</v>
      </c>
      <c r="B151" s="48" t="s">
        <v>7</v>
      </c>
      <c r="C151" s="54">
        <v>36</v>
      </c>
      <c r="D151" s="67">
        <v>3</v>
      </c>
      <c r="E151" s="54">
        <v>68982759</v>
      </c>
      <c r="F151" s="82" t="s">
        <v>1339</v>
      </c>
      <c r="G151" s="55" t="s">
        <v>386</v>
      </c>
      <c r="H151" s="55" t="s">
        <v>387</v>
      </c>
      <c r="I151" s="68"/>
      <c r="J151" s="68"/>
    </row>
    <row r="152" spans="1:10" x14ac:dyDescent="0.8">
      <c r="A152" s="47">
        <v>4.5</v>
      </c>
      <c r="B152" s="48" t="s">
        <v>7</v>
      </c>
      <c r="C152" s="54">
        <v>40</v>
      </c>
      <c r="D152" s="67">
        <v>4</v>
      </c>
      <c r="E152" s="54">
        <v>68983145</v>
      </c>
      <c r="F152" s="82" t="s">
        <v>1337</v>
      </c>
      <c r="G152" s="55" t="s">
        <v>214</v>
      </c>
      <c r="H152" s="55" t="s">
        <v>215</v>
      </c>
      <c r="I152" s="68"/>
      <c r="J152" s="68"/>
    </row>
    <row r="153" spans="1:10" x14ac:dyDescent="0.8">
      <c r="A153" s="47">
        <v>4.5999999999999996</v>
      </c>
      <c r="B153" s="48" t="s">
        <v>7</v>
      </c>
      <c r="C153" s="54">
        <v>4</v>
      </c>
      <c r="D153" s="67">
        <v>5</v>
      </c>
      <c r="E153" s="54">
        <v>68980441</v>
      </c>
      <c r="F153" s="82" t="s">
        <v>1339</v>
      </c>
      <c r="G153" s="55" t="s">
        <v>433</v>
      </c>
      <c r="H153" s="55" t="s">
        <v>434</v>
      </c>
      <c r="I153" s="68"/>
      <c r="J153" s="68"/>
    </row>
    <row r="154" spans="1:10" x14ac:dyDescent="0.8">
      <c r="A154" s="47">
        <v>4.5999999999999996</v>
      </c>
      <c r="B154" s="48" t="s">
        <v>7</v>
      </c>
      <c r="C154" s="54">
        <v>5</v>
      </c>
      <c r="D154" s="67">
        <v>6</v>
      </c>
      <c r="E154" s="54">
        <v>68980526</v>
      </c>
      <c r="F154" s="82" t="s">
        <v>1338</v>
      </c>
      <c r="G154" s="55" t="s">
        <v>284</v>
      </c>
      <c r="H154" s="55" t="s">
        <v>285</v>
      </c>
      <c r="I154" s="68"/>
      <c r="J154" s="68"/>
    </row>
    <row r="155" spans="1:10" x14ac:dyDescent="0.8">
      <c r="A155" s="47">
        <v>4.5999999999999996</v>
      </c>
      <c r="B155" s="48" t="s">
        <v>7</v>
      </c>
      <c r="C155" s="54">
        <v>17</v>
      </c>
      <c r="D155" s="67">
        <v>7</v>
      </c>
      <c r="E155" s="54">
        <v>68981110</v>
      </c>
      <c r="F155" s="82" t="s">
        <v>1339</v>
      </c>
      <c r="G155" s="55" t="s">
        <v>218</v>
      </c>
      <c r="H155" s="55" t="s">
        <v>219</v>
      </c>
      <c r="I155" s="68"/>
      <c r="J155" s="68"/>
    </row>
    <row r="156" spans="1:10" x14ac:dyDescent="0.8">
      <c r="A156" s="47">
        <v>4.5999999999999996</v>
      </c>
      <c r="B156" s="48" t="s">
        <v>7</v>
      </c>
      <c r="C156" s="54">
        <v>20</v>
      </c>
      <c r="D156" s="67">
        <v>8</v>
      </c>
      <c r="E156" s="54">
        <v>68981493</v>
      </c>
      <c r="F156" s="82" t="s">
        <v>1337</v>
      </c>
      <c r="G156" s="55" t="s">
        <v>468</v>
      </c>
      <c r="H156" s="55" t="s">
        <v>469</v>
      </c>
      <c r="I156" s="68"/>
      <c r="J156" s="68"/>
    </row>
    <row r="157" spans="1:10" x14ac:dyDescent="0.8">
      <c r="A157" s="47">
        <v>4.5999999999999996</v>
      </c>
      <c r="B157" s="48" t="s">
        <v>7</v>
      </c>
      <c r="C157" s="54">
        <v>26</v>
      </c>
      <c r="D157" s="67">
        <v>9</v>
      </c>
      <c r="E157" s="54">
        <v>68982063</v>
      </c>
      <c r="F157" s="82" t="s">
        <v>1337</v>
      </c>
      <c r="G157" s="55" t="s">
        <v>290</v>
      </c>
      <c r="H157" s="55" t="s">
        <v>291</v>
      </c>
      <c r="I157" s="68"/>
      <c r="J157" s="68"/>
    </row>
    <row r="158" spans="1:10" x14ac:dyDescent="0.8">
      <c r="A158" s="47">
        <v>4.5999999999999996</v>
      </c>
      <c r="B158" s="48" t="s">
        <v>7</v>
      </c>
      <c r="C158" s="54">
        <v>34</v>
      </c>
      <c r="D158" s="67">
        <v>10</v>
      </c>
      <c r="E158" s="54">
        <v>68982681</v>
      </c>
      <c r="F158" s="82" t="s">
        <v>1339</v>
      </c>
      <c r="G158" s="55" t="s">
        <v>333</v>
      </c>
      <c r="H158" s="55" t="s">
        <v>334</v>
      </c>
      <c r="I158" s="68"/>
      <c r="J158" s="68"/>
    </row>
    <row r="159" spans="1:10" x14ac:dyDescent="0.8">
      <c r="A159" s="47">
        <v>4.5999999999999996</v>
      </c>
      <c r="B159" s="48" t="s">
        <v>7</v>
      </c>
      <c r="C159" s="54">
        <v>36</v>
      </c>
      <c r="D159" s="67">
        <v>11</v>
      </c>
      <c r="E159" s="54">
        <v>68982766</v>
      </c>
      <c r="F159" s="82" t="s">
        <v>1340</v>
      </c>
      <c r="G159" s="55" t="s">
        <v>296</v>
      </c>
      <c r="H159" s="55" t="s">
        <v>297</v>
      </c>
      <c r="I159" s="68"/>
      <c r="J159" s="68"/>
    </row>
    <row r="160" spans="1:10" x14ac:dyDescent="0.8">
      <c r="A160" s="47">
        <v>4.0999999999999996</v>
      </c>
      <c r="B160" s="48" t="s">
        <v>7</v>
      </c>
      <c r="C160" s="54">
        <v>12</v>
      </c>
      <c r="D160" s="67">
        <v>12</v>
      </c>
      <c r="E160" s="54">
        <v>68980687</v>
      </c>
      <c r="F160" s="82" t="s">
        <v>1338</v>
      </c>
      <c r="G160" s="55" t="s">
        <v>307</v>
      </c>
      <c r="H160" s="55" t="s">
        <v>308</v>
      </c>
      <c r="I160" s="68"/>
      <c r="J160" s="68"/>
    </row>
    <row r="161" spans="1:10" x14ac:dyDescent="0.8">
      <c r="A161" s="47">
        <v>4.0999999999999996</v>
      </c>
      <c r="B161" s="48" t="s">
        <v>7</v>
      </c>
      <c r="C161" s="54">
        <v>14</v>
      </c>
      <c r="D161" s="67">
        <v>13</v>
      </c>
      <c r="E161" s="54">
        <v>68980878</v>
      </c>
      <c r="F161" s="82" t="s">
        <v>1338</v>
      </c>
      <c r="G161" s="55" t="s">
        <v>14</v>
      </c>
      <c r="H161" s="55" t="s">
        <v>15</v>
      </c>
      <c r="I161" s="68"/>
      <c r="J161" s="68"/>
    </row>
    <row r="162" spans="1:10" x14ac:dyDescent="0.8">
      <c r="A162" s="47">
        <v>4.0999999999999996</v>
      </c>
      <c r="B162" s="48" t="s">
        <v>7</v>
      </c>
      <c r="C162" s="54">
        <v>26</v>
      </c>
      <c r="D162" s="67">
        <v>14</v>
      </c>
      <c r="E162" s="54">
        <v>68982155</v>
      </c>
      <c r="F162" s="82" t="s">
        <v>1337</v>
      </c>
      <c r="G162" s="55" t="s">
        <v>438</v>
      </c>
      <c r="H162" s="55" t="s">
        <v>439</v>
      </c>
      <c r="I162" s="68"/>
      <c r="J162" s="68"/>
    </row>
    <row r="163" spans="1:10" x14ac:dyDescent="0.8">
      <c r="A163" s="47">
        <v>4.0999999999999996</v>
      </c>
      <c r="B163" s="48" t="s">
        <v>7</v>
      </c>
      <c r="C163" s="54">
        <v>30</v>
      </c>
      <c r="D163" s="67">
        <v>15</v>
      </c>
      <c r="E163" s="54">
        <v>68982445</v>
      </c>
      <c r="F163" s="82" t="s">
        <v>1339</v>
      </c>
      <c r="G163" s="55" t="s">
        <v>20</v>
      </c>
      <c r="H163" s="55" t="s">
        <v>21</v>
      </c>
      <c r="I163" s="68"/>
      <c r="J163" s="68"/>
    </row>
    <row r="164" spans="1:10" x14ac:dyDescent="0.8">
      <c r="A164" s="47">
        <v>4.2</v>
      </c>
      <c r="B164" s="48" t="s">
        <v>7</v>
      </c>
      <c r="C164" s="54">
        <v>33</v>
      </c>
      <c r="D164" s="69">
        <v>16</v>
      </c>
      <c r="E164" s="54">
        <v>68982780</v>
      </c>
      <c r="F164" s="82" t="s">
        <v>1337</v>
      </c>
      <c r="G164" s="55" t="s">
        <v>100</v>
      </c>
      <c r="H164" s="55" t="s">
        <v>101</v>
      </c>
      <c r="I164" s="83"/>
      <c r="J164" s="83"/>
    </row>
    <row r="165" spans="1:10" x14ac:dyDescent="0.8">
      <c r="A165" s="73"/>
      <c r="B165" s="105"/>
      <c r="C165" s="75"/>
      <c r="D165" s="105"/>
      <c r="E165" s="75"/>
      <c r="F165" s="75"/>
      <c r="G165" s="77"/>
      <c r="H165" s="77"/>
      <c r="I165" s="106"/>
      <c r="J165" s="106"/>
    </row>
    <row r="167" spans="1:10" ht="24" customHeight="1" x14ac:dyDescent="0.8">
      <c r="A167" s="56"/>
      <c r="B167" s="53"/>
      <c r="C167" s="57"/>
      <c r="D167" s="95"/>
      <c r="E167" s="95"/>
      <c r="F167" s="84"/>
      <c r="G167" s="93" t="s">
        <v>1349</v>
      </c>
      <c r="H167" s="93"/>
      <c r="I167" s="56" t="s">
        <v>10</v>
      </c>
      <c r="J167" s="56"/>
    </row>
    <row r="168" spans="1:10" x14ac:dyDescent="0.8">
      <c r="A168" s="56"/>
      <c r="B168" s="53"/>
      <c r="C168" s="57"/>
      <c r="D168" s="84"/>
      <c r="E168" s="84"/>
      <c r="F168" s="84"/>
      <c r="G168" s="56"/>
      <c r="H168" s="56"/>
      <c r="I168" s="56"/>
      <c r="J168" s="56"/>
    </row>
    <row r="169" spans="1:10" x14ac:dyDescent="0.8">
      <c r="A169" s="56"/>
      <c r="B169" s="53"/>
      <c r="C169" s="57"/>
      <c r="D169" s="53"/>
      <c r="E169" s="56"/>
      <c r="F169" s="56"/>
      <c r="G169" s="94" t="s">
        <v>1350</v>
      </c>
      <c r="H169" s="94"/>
      <c r="I169" s="56" t="s">
        <v>11</v>
      </c>
      <c r="J169" s="56"/>
    </row>
    <row r="184" spans="1:10" x14ac:dyDescent="0.8">
      <c r="A184" s="95" t="s">
        <v>192</v>
      </c>
      <c r="B184" s="95"/>
      <c r="C184" s="95"/>
      <c r="D184" s="95"/>
      <c r="E184" s="95"/>
      <c r="F184" s="95"/>
      <c r="G184" s="95"/>
      <c r="H184" s="95"/>
      <c r="I184" s="95"/>
      <c r="J184" s="95"/>
    </row>
    <row r="185" spans="1:10" x14ac:dyDescent="0.8">
      <c r="A185" s="95" t="s">
        <v>1376</v>
      </c>
      <c r="B185" s="95"/>
      <c r="C185" s="95"/>
      <c r="D185" s="95"/>
      <c r="E185" s="95"/>
      <c r="F185" s="95"/>
      <c r="G185" s="95"/>
      <c r="H185" s="95"/>
      <c r="I185" s="95"/>
      <c r="J185" s="95"/>
    </row>
    <row r="186" spans="1:10" x14ac:dyDescent="0.8">
      <c r="A186" s="84"/>
      <c r="B186" s="84"/>
      <c r="C186" s="84"/>
      <c r="D186" s="96" t="s">
        <v>1</v>
      </c>
      <c r="E186" s="96" t="s">
        <v>2</v>
      </c>
      <c r="F186" s="96"/>
      <c r="G186" s="96" t="s">
        <v>3</v>
      </c>
      <c r="H186" s="96" t="s">
        <v>4</v>
      </c>
      <c r="I186" s="96" t="s">
        <v>5</v>
      </c>
      <c r="J186" s="96" t="s">
        <v>6</v>
      </c>
    </row>
    <row r="187" spans="1:10" x14ac:dyDescent="0.8">
      <c r="A187" s="47">
        <v>4.2</v>
      </c>
      <c r="B187" s="48" t="s">
        <v>7</v>
      </c>
      <c r="C187" s="54">
        <v>34</v>
      </c>
      <c r="D187" s="67">
        <v>1</v>
      </c>
      <c r="E187" s="54">
        <v>68982834</v>
      </c>
      <c r="F187" s="82" t="s">
        <v>1338</v>
      </c>
      <c r="G187" s="55" t="s">
        <v>102</v>
      </c>
      <c r="H187" s="55" t="s">
        <v>103</v>
      </c>
      <c r="I187" s="68"/>
      <c r="J187" s="68"/>
    </row>
    <row r="188" spans="1:10" x14ac:dyDescent="0.8">
      <c r="A188" s="47">
        <v>4.2</v>
      </c>
      <c r="B188" s="48" t="s">
        <v>7</v>
      </c>
      <c r="C188" s="54">
        <v>39</v>
      </c>
      <c r="D188" s="67">
        <v>2</v>
      </c>
      <c r="E188" s="54">
        <v>68983077</v>
      </c>
      <c r="F188" s="82" t="s">
        <v>1340</v>
      </c>
      <c r="G188" s="55" t="s">
        <v>247</v>
      </c>
      <c r="H188" s="55" t="s">
        <v>248</v>
      </c>
      <c r="I188" s="68"/>
      <c r="J188" s="68"/>
    </row>
    <row r="189" spans="1:10" x14ac:dyDescent="0.8">
      <c r="A189" s="47">
        <v>4.3</v>
      </c>
      <c r="B189" s="48" t="s">
        <v>7</v>
      </c>
      <c r="C189" s="54">
        <v>3</v>
      </c>
      <c r="D189" s="67">
        <v>3</v>
      </c>
      <c r="E189" s="54">
        <v>68980113</v>
      </c>
      <c r="F189" s="82" t="s">
        <v>1337</v>
      </c>
      <c r="G189" s="55" t="s">
        <v>36</v>
      </c>
      <c r="H189" s="55" t="s">
        <v>37</v>
      </c>
      <c r="I189" s="68"/>
      <c r="J189" s="68"/>
    </row>
    <row r="190" spans="1:10" x14ac:dyDescent="0.8">
      <c r="A190" s="47">
        <v>4.3</v>
      </c>
      <c r="B190" s="48" t="s">
        <v>7</v>
      </c>
      <c r="C190" s="54">
        <v>10</v>
      </c>
      <c r="D190" s="67">
        <v>4</v>
      </c>
      <c r="E190" s="54">
        <v>68980922</v>
      </c>
      <c r="F190" s="82" t="s">
        <v>1337</v>
      </c>
      <c r="G190" s="55" t="s">
        <v>249</v>
      </c>
      <c r="H190" s="55" t="s">
        <v>250</v>
      </c>
      <c r="I190" s="68"/>
      <c r="J190" s="68"/>
    </row>
    <row r="191" spans="1:10" x14ac:dyDescent="0.8">
      <c r="A191" s="47">
        <v>4.3</v>
      </c>
      <c r="B191" s="48" t="s">
        <v>7</v>
      </c>
      <c r="C191" s="54">
        <v>19</v>
      </c>
      <c r="D191" s="67">
        <v>5</v>
      </c>
      <c r="E191" s="54">
        <v>68981684</v>
      </c>
      <c r="F191" s="82" t="s">
        <v>1338</v>
      </c>
      <c r="G191" s="55" t="s">
        <v>442</v>
      </c>
      <c r="H191" s="55" t="s">
        <v>443</v>
      </c>
      <c r="I191" s="68"/>
      <c r="J191" s="68"/>
    </row>
    <row r="192" spans="1:10" x14ac:dyDescent="0.8">
      <c r="A192" s="47">
        <v>4.3</v>
      </c>
      <c r="B192" s="48" t="s">
        <v>7</v>
      </c>
      <c r="C192" s="54">
        <v>32</v>
      </c>
      <c r="D192" s="67">
        <v>6</v>
      </c>
      <c r="E192" s="54">
        <v>68982544</v>
      </c>
      <c r="F192" s="82" t="s">
        <v>1340</v>
      </c>
      <c r="G192" s="55" t="s">
        <v>451</v>
      </c>
      <c r="H192" s="55" t="s">
        <v>29</v>
      </c>
      <c r="I192" s="68"/>
      <c r="J192" s="68"/>
    </row>
    <row r="193" spans="1:10" x14ac:dyDescent="0.8">
      <c r="A193" s="47">
        <v>4.4000000000000004</v>
      </c>
      <c r="B193" s="48" t="s">
        <v>7</v>
      </c>
      <c r="C193" s="54">
        <v>1</v>
      </c>
      <c r="D193" s="67">
        <v>7</v>
      </c>
      <c r="E193" s="54">
        <v>68980021</v>
      </c>
      <c r="F193" s="82" t="s">
        <v>1340</v>
      </c>
      <c r="G193" s="55" t="s">
        <v>347</v>
      </c>
      <c r="H193" s="55" t="s">
        <v>348</v>
      </c>
      <c r="I193" s="68"/>
      <c r="J193" s="68"/>
    </row>
    <row r="194" spans="1:10" x14ac:dyDescent="0.8">
      <c r="A194" s="47">
        <v>4.4000000000000004</v>
      </c>
      <c r="B194" s="48" t="s">
        <v>7</v>
      </c>
      <c r="C194" s="54">
        <v>2</v>
      </c>
      <c r="D194" s="67">
        <v>8</v>
      </c>
      <c r="E194" s="54">
        <v>68980045</v>
      </c>
      <c r="F194" s="82" t="s">
        <v>1339</v>
      </c>
      <c r="G194" s="55" t="s">
        <v>44</v>
      </c>
      <c r="H194" s="55" t="s">
        <v>45</v>
      </c>
      <c r="I194" s="68"/>
      <c r="J194" s="68"/>
    </row>
    <row r="195" spans="1:10" x14ac:dyDescent="0.8">
      <c r="A195" s="47">
        <v>4.4000000000000004</v>
      </c>
      <c r="B195" s="48" t="s">
        <v>7</v>
      </c>
      <c r="C195" s="54">
        <v>10</v>
      </c>
      <c r="D195" s="67">
        <v>9</v>
      </c>
      <c r="E195" s="54">
        <v>68980793</v>
      </c>
      <c r="F195" s="82" t="s">
        <v>1338</v>
      </c>
      <c r="G195" s="55" t="s">
        <v>47</v>
      </c>
      <c r="H195" s="55" t="s">
        <v>323</v>
      </c>
      <c r="I195" s="68"/>
      <c r="J195" s="68"/>
    </row>
    <row r="196" spans="1:10" x14ac:dyDescent="0.8">
      <c r="A196" s="47">
        <v>4.4000000000000004</v>
      </c>
      <c r="B196" s="48" t="s">
        <v>7</v>
      </c>
      <c r="C196" s="54">
        <v>12</v>
      </c>
      <c r="D196" s="67">
        <v>10</v>
      </c>
      <c r="E196" s="54">
        <v>68980892</v>
      </c>
      <c r="F196" s="82" t="s">
        <v>1337</v>
      </c>
      <c r="G196" s="55" t="s">
        <v>122</v>
      </c>
      <c r="H196" s="55" t="s">
        <v>123</v>
      </c>
      <c r="I196" s="68"/>
      <c r="J196" s="68"/>
    </row>
    <row r="197" spans="1:10" x14ac:dyDescent="0.8">
      <c r="A197" s="47">
        <v>4.4000000000000004</v>
      </c>
      <c r="B197" s="48" t="s">
        <v>7</v>
      </c>
      <c r="C197" s="54">
        <v>21</v>
      </c>
      <c r="D197" s="67">
        <v>11</v>
      </c>
      <c r="E197" s="54">
        <v>68981479</v>
      </c>
      <c r="F197" s="82" t="s">
        <v>1340</v>
      </c>
      <c r="G197" s="55" t="s">
        <v>51</v>
      </c>
      <c r="H197" s="55" t="s">
        <v>52</v>
      </c>
      <c r="I197" s="68"/>
      <c r="J197" s="68"/>
    </row>
    <row r="198" spans="1:10" x14ac:dyDescent="0.8">
      <c r="A198" s="47">
        <v>4.4000000000000004</v>
      </c>
      <c r="B198" s="48" t="s">
        <v>7</v>
      </c>
      <c r="C198" s="54">
        <v>24</v>
      </c>
      <c r="D198" s="67">
        <v>12</v>
      </c>
      <c r="E198" s="54">
        <v>68981974</v>
      </c>
      <c r="F198" s="82" t="s">
        <v>1337</v>
      </c>
      <c r="G198" s="55" t="s">
        <v>53</v>
      </c>
      <c r="H198" s="55" t="s">
        <v>54</v>
      </c>
      <c r="I198" s="68"/>
      <c r="J198" s="68"/>
    </row>
    <row r="199" spans="1:10" x14ac:dyDescent="0.8">
      <c r="A199" s="47">
        <v>4.4000000000000004</v>
      </c>
      <c r="B199" s="48" t="s">
        <v>7</v>
      </c>
      <c r="C199" s="54">
        <v>30</v>
      </c>
      <c r="D199" s="67">
        <v>13</v>
      </c>
      <c r="E199" s="54">
        <v>68982223</v>
      </c>
      <c r="F199" s="82" t="s">
        <v>1337</v>
      </c>
      <c r="G199" s="55" t="s">
        <v>270</v>
      </c>
      <c r="H199" s="55" t="s">
        <v>271</v>
      </c>
      <c r="I199" s="68"/>
      <c r="J199" s="68"/>
    </row>
    <row r="200" spans="1:10" x14ac:dyDescent="0.8">
      <c r="A200" s="47">
        <v>4.4000000000000004</v>
      </c>
      <c r="B200" s="48" t="s">
        <v>7</v>
      </c>
      <c r="C200" s="54">
        <v>32</v>
      </c>
      <c r="D200" s="67">
        <v>14</v>
      </c>
      <c r="E200" s="54">
        <v>68982346</v>
      </c>
      <c r="F200" s="82" t="s">
        <v>1340</v>
      </c>
      <c r="G200" s="55" t="s">
        <v>351</v>
      </c>
      <c r="H200" s="55" t="s">
        <v>352</v>
      </c>
      <c r="I200" s="68"/>
      <c r="J200" s="68"/>
    </row>
    <row r="201" spans="1:10" x14ac:dyDescent="0.8">
      <c r="A201" s="47">
        <v>4.4000000000000004</v>
      </c>
      <c r="B201" s="48" t="s">
        <v>7</v>
      </c>
      <c r="C201" s="54">
        <v>38</v>
      </c>
      <c r="D201" s="67">
        <v>15</v>
      </c>
      <c r="E201" s="54">
        <v>68982827</v>
      </c>
      <c r="F201" s="82" t="s">
        <v>1339</v>
      </c>
      <c r="G201" s="55" t="s">
        <v>59</v>
      </c>
      <c r="H201" s="55" t="s">
        <v>60</v>
      </c>
      <c r="I201" s="68"/>
      <c r="J201" s="68"/>
    </row>
    <row r="202" spans="1:10" x14ac:dyDescent="0.8">
      <c r="A202" s="47">
        <v>4.4000000000000004</v>
      </c>
      <c r="B202" s="48" t="s">
        <v>7</v>
      </c>
      <c r="C202" s="59">
        <v>39</v>
      </c>
      <c r="D202" s="69">
        <v>16</v>
      </c>
      <c r="E202" s="59">
        <v>68982902</v>
      </c>
      <c r="F202" s="82" t="s">
        <v>1338</v>
      </c>
      <c r="G202" s="79" t="s">
        <v>130</v>
      </c>
      <c r="H202" s="79" t="s">
        <v>131</v>
      </c>
      <c r="I202" s="83"/>
      <c r="J202" s="83"/>
    </row>
    <row r="203" spans="1:10" x14ac:dyDescent="0.8">
      <c r="A203" s="47">
        <v>4.5</v>
      </c>
      <c r="B203" s="48" t="s">
        <v>7</v>
      </c>
      <c r="C203" s="97">
        <v>9</v>
      </c>
      <c r="D203" s="99">
        <v>17</v>
      </c>
      <c r="E203" s="97">
        <v>68980939</v>
      </c>
      <c r="F203" s="82" t="s">
        <v>1340</v>
      </c>
      <c r="G203" s="98" t="s">
        <v>132</v>
      </c>
      <c r="H203" s="98" t="s">
        <v>133</v>
      </c>
      <c r="I203" s="100"/>
      <c r="J203" s="100"/>
    </row>
    <row r="205" spans="1:10" ht="24" customHeight="1" x14ac:dyDescent="0.8">
      <c r="A205" s="56"/>
      <c r="B205" s="53"/>
      <c r="C205" s="57"/>
      <c r="D205" s="95"/>
      <c r="E205" s="95"/>
      <c r="F205" s="84"/>
      <c r="G205" s="93" t="s">
        <v>1351</v>
      </c>
      <c r="H205" s="93"/>
      <c r="I205" s="56" t="s">
        <v>10</v>
      </c>
      <c r="J205" s="56"/>
    </row>
    <row r="206" spans="1:10" x14ac:dyDescent="0.8">
      <c r="A206" s="56"/>
      <c r="B206" s="53"/>
      <c r="C206" s="57"/>
      <c r="D206" s="84"/>
      <c r="E206" s="84"/>
      <c r="F206" s="84"/>
      <c r="G206" s="56"/>
      <c r="H206" s="56"/>
      <c r="I206" s="56"/>
      <c r="J206" s="56"/>
    </row>
    <row r="207" spans="1:10" x14ac:dyDescent="0.8">
      <c r="A207" s="56"/>
      <c r="B207" s="53"/>
      <c r="C207" s="57"/>
      <c r="D207" s="53"/>
      <c r="E207" s="56"/>
      <c r="F207" s="56"/>
      <c r="G207" s="94" t="s">
        <v>1352</v>
      </c>
      <c r="H207" s="94"/>
      <c r="I207" s="56" t="s">
        <v>11</v>
      </c>
      <c r="J207" s="56"/>
    </row>
    <row r="221" spans="1:10" x14ac:dyDescent="0.8">
      <c r="A221" s="95" t="s">
        <v>1377</v>
      </c>
      <c r="B221" s="95"/>
      <c r="C221" s="95"/>
      <c r="D221" s="95"/>
      <c r="E221" s="95"/>
      <c r="F221" s="95"/>
      <c r="G221" s="95"/>
      <c r="H221" s="95"/>
      <c r="I221" s="95"/>
      <c r="J221" s="95"/>
    </row>
    <row r="222" spans="1:10" x14ac:dyDescent="0.8">
      <c r="A222" s="95" t="s">
        <v>1376</v>
      </c>
      <c r="B222" s="95"/>
      <c r="C222" s="95"/>
      <c r="D222" s="95"/>
      <c r="E222" s="95"/>
      <c r="F222" s="95"/>
      <c r="G222" s="95"/>
      <c r="H222" s="95"/>
      <c r="I222" s="95"/>
      <c r="J222" s="95"/>
    </row>
    <row r="223" spans="1:10" x14ac:dyDescent="0.8">
      <c r="A223" s="84"/>
      <c r="B223" s="84"/>
      <c r="C223" s="84"/>
      <c r="D223" s="96" t="s">
        <v>1</v>
      </c>
      <c r="E223" s="96" t="s">
        <v>2</v>
      </c>
      <c r="F223" s="96"/>
      <c r="G223" s="96" t="s">
        <v>3</v>
      </c>
      <c r="H223" s="96" t="s">
        <v>4</v>
      </c>
      <c r="I223" s="96" t="s">
        <v>5</v>
      </c>
      <c r="J223" s="96" t="s">
        <v>6</v>
      </c>
    </row>
    <row r="224" spans="1:10" x14ac:dyDescent="0.8">
      <c r="A224" s="47">
        <v>4.5</v>
      </c>
      <c r="B224" s="48" t="s">
        <v>7</v>
      </c>
      <c r="C224" s="54">
        <v>15</v>
      </c>
      <c r="D224" s="67">
        <v>1</v>
      </c>
      <c r="E224" s="54">
        <v>68981301</v>
      </c>
      <c r="F224" s="82" t="s">
        <v>1340</v>
      </c>
      <c r="G224" s="55" t="s">
        <v>278</v>
      </c>
      <c r="H224" s="55" t="s">
        <v>279</v>
      </c>
      <c r="I224" s="68"/>
      <c r="J224" s="68"/>
    </row>
    <row r="225" spans="1:10" x14ac:dyDescent="0.8">
      <c r="A225" s="47">
        <v>4.5</v>
      </c>
      <c r="B225" s="48" t="s">
        <v>7</v>
      </c>
      <c r="C225" s="54">
        <v>19</v>
      </c>
      <c r="D225" s="67">
        <v>2</v>
      </c>
      <c r="E225" s="54">
        <v>68981400</v>
      </c>
      <c r="F225" s="82" t="s">
        <v>1339</v>
      </c>
      <c r="G225" s="55" t="s">
        <v>67</v>
      </c>
      <c r="H225" s="55" t="s">
        <v>68</v>
      </c>
      <c r="I225" s="68"/>
      <c r="J225" s="68"/>
    </row>
    <row r="226" spans="1:10" x14ac:dyDescent="0.8">
      <c r="A226" s="47">
        <v>4.5</v>
      </c>
      <c r="B226" s="48" t="s">
        <v>7</v>
      </c>
      <c r="C226" s="54">
        <v>29</v>
      </c>
      <c r="D226" s="67">
        <v>3</v>
      </c>
      <c r="E226" s="54">
        <v>68981998</v>
      </c>
      <c r="F226" s="82" t="s">
        <v>1339</v>
      </c>
      <c r="G226" s="55" t="s">
        <v>138</v>
      </c>
      <c r="H226" s="55" t="s">
        <v>139</v>
      </c>
      <c r="I226" s="68"/>
      <c r="J226" s="68"/>
    </row>
    <row r="227" spans="1:10" x14ac:dyDescent="0.8">
      <c r="A227" s="47">
        <v>4.5</v>
      </c>
      <c r="B227" s="48" t="s">
        <v>7</v>
      </c>
      <c r="C227" s="54">
        <v>30</v>
      </c>
      <c r="D227" s="67">
        <v>4</v>
      </c>
      <c r="E227" s="54">
        <v>68982001</v>
      </c>
      <c r="F227" s="82" t="s">
        <v>1340</v>
      </c>
      <c r="G227" s="55" t="s">
        <v>470</v>
      </c>
      <c r="H227" s="55" t="s">
        <v>471</v>
      </c>
      <c r="I227" s="68"/>
      <c r="J227" s="68"/>
    </row>
    <row r="228" spans="1:10" x14ac:dyDescent="0.8">
      <c r="A228" s="47">
        <v>4.5999999999999996</v>
      </c>
      <c r="B228" s="48" t="s">
        <v>7</v>
      </c>
      <c r="C228" s="54">
        <v>3</v>
      </c>
      <c r="D228" s="67">
        <v>5</v>
      </c>
      <c r="E228" s="54">
        <v>68980373</v>
      </c>
      <c r="F228" s="82" t="s">
        <v>1339</v>
      </c>
      <c r="G228" s="55" t="s">
        <v>73</v>
      </c>
      <c r="H228" s="55" t="s">
        <v>74</v>
      </c>
      <c r="I228" s="68"/>
      <c r="J228" s="68"/>
    </row>
    <row r="229" spans="1:10" x14ac:dyDescent="0.8">
      <c r="A229" s="47">
        <v>4.5999999999999996</v>
      </c>
      <c r="B229" s="48" t="s">
        <v>7</v>
      </c>
      <c r="C229" s="54">
        <v>8</v>
      </c>
      <c r="D229" s="67">
        <v>6</v>
      </c>
      <c r="E229" s="54">
        <v>68980656</v>
      </c>
      <c r="F229" s="82" t="s">
        <v>1340</v>
      </c>
      <c r="G229" s="55" t="s">
        <v>144</v>
      </c>
      <c r="H229" s="55" t="s">
        <v>145</v>
      </c>
      <c r="I229" s="68"/>
      <c r="J229" s="68"/>
    </row>
    <row r="230" spans="1:10" x14ac:dyDescent="0.8">
      <c r="A230" s="47">
        <v>4.5999999999999996</v>
      </c>
      <c r="B230" s="48" t="s">
        <v>7</v>
      </c>
      <c r="C230" s="54">
        <v>25</v>
      </c>
      <c r="D230" s="67">
        <v>7</v>
      </c>
      <c r="E230" s="54">
        <v>68982056</v>
      </c>
      <c r="F230" s="82" t="s">
        <v>1338</v>
      </c>
      <c r="G230" s="55" t="s">
        <v>81</v>
      </c>
      <c r="H230" s="55" t="s">
        <v>82</v>
      </c>
      <c r="I230" s="68"/>
      <c r="J230" s="68"/>
    </row>
    <row r="231" spans="1:10" x14ac:dyDescent="0.8">
      <c r="A231" s="47">
        <v>4.5999999999999996</v>
      </c>
      <c r="B231" s="48" t="s">
        <v>7</v>
      </c>
      <c r="C231" s="54">
        <v>37</v>
      </c>
      <c r="D231" s="67">
        <v>8</v>
      </c>
      <c r="E231" s="54">
        <v>68982803</v>
      </c>
      <c r="F231" s="82" t="s">
        <v>1339</v>
      </c>
      <c r="G231" s="55" t="s">
        <v>298</v>
      </c>
      <c r="H231" s="55" t="s">
        <v>299</v>
      </c>
      <c r="I231" s="68"/>
      <c r="J231" s="68"/>
    </row>
    <row r="232" spans="1:10" x14ac:dyDescent="0.8">
      <c r="A232" s="47">
        <v>4.0999999999999996</v>
      </c>
      <c r="B232" s="48" t="s">
        <v>7</v>
      </c>
      <c r="C232" s="54">
        <v>7</v>
      </c>
      <c r="D232" s="67">
        <v>9</v>
      </c>
      <c r="E232" s="54">
        <v>68980397</v>
      </c>
      <c r="F232" s="82" t="s">
        <v>1340</v>
      </c>
      <c r="G232" s="55" t="s">
        <v>159</v>
      </c>
      <c r="H232" s="55" t="s">
        <v>160</v>
      </c>
      <c r="I232" s="68"/>
      <c r="J232" s="68"/>
    </row>
    <row r="233" spans="1:10" x14ac:dyDescent="0.8">
      <c r="A233" s="47">
        <v>4.0999999999999996</v>
      </c>
      <c r="B233" s="48" t="s">
        <v>7</v>
      </c>
      <c r="C233" s="54">
        <v>16</v>
      </c>
      <c r="D233" s="67">
        <v>10</v>
      </c>
      <c r="E233" s="54">
        <v>68981011</v>
      </c>
      <c r="F233" s="82" t="s">
        <v>1339</v>
      </c>
      <c r="G233" s="55" t="s">
        <v>363</v>
      </c>
      <c r="H233" s="55" t="s">
        <v>364</v>
      </c>
      <c r="I233" s="68"/>
      <c r="J233" s="68"/>
    </row>
    <row r="234" spans="1:10" x14ac:dyDescent="0.8">
      <c r="A234" s="47">
        <v>4.0999999999999996</v>
      </c>
      <c r="B234" s="48" t="s">
        <v>7</v>
      </c>
      <c r="C234" s="54">
        <v>17</v>
      </c>
      <c r="D234" s="67">
        <v>11</v>
      </c>
      <c r="E234" s="54">
        <v>68981042</v>
      </c>
      <c r="F234" s="82" t="s">
        <v>1338</v>
      </c>
      <c r="G234" s="55" t="s">
        <v>49</v>
      </c>
      <c r="H234" s="55" t="s">
        <v>161</v>
      </c>
      <c r="I234" s="68"/>
      <c r="J234" s="68"/>
    </row>
    <row r="235" spans="1:10" x14ac:dyDescent="0.8">
      <c r="A235" s="47">
        <v>4.0999999999999996</v>
      </c>
      <c r="B235" s="48" t="s">
        <v>7</v>
      </c>
      <c r="C235" s="54">
        <v>34</v>
      </c>
      <c r="D235" s="67">
        <v>12</v>
      </c>
      <c r="E235" s="54">
        <v>68982773</v>
      </c>
      <c r="F235" s="82" t="s">
        <v>1339</v>
      </c>
      <c r="G235" s="55" t="s">
        <v>427</v>
      </c>
      <c r="H235" s="55" t="s">
        <v>428</v>
      </c>
      <c r="I235" s="68"/>
      <c r="J235" s="68"/>
    </row>
    <row r="236" spans="1:10" x14ac:dyDescent="0.8">
      <c r="A236" s="47">
        <v>4.2</v>
      </c>
      <c r="B236" s="48" t="s">
        <v>7</v>
      </c>
      <c r="C236" s="54">
        <v>5</v>
      </c>
      <c r="D236" s="67">
        <v>13</v>
      </c>
      <c r="E236" s="54">
        <v>68980243</v>
      </c>
      <c r="F236" s="82" t="s">
        <v>1338</v>
      </c>
      <c r="G236" s="55" t="s">
        <v>172</v>
      </c>
      <c r="H236" s="55" t="s">
        <v>173</v>
      </c>
      <c r="I236" s="68"/>
      <c r="J236" s="68"/>
    </row>
    <row r="237" spans="1:10" x14ac:dyDescent="0.8">
      <c r="A237" s="47">
        <v>4.2</v>
      </c>
      <c r="B237" s="48" t="s">
        <v>7</v>
      </c>
      <c r="C237" s="54">
        <v>7</v>
      </c>
      <c r="D237" s="67">
        <v>14</v>
      </c>
      <c r="E237" s="54">
        <v>68980281</v>
      </c>
      <c r="F237" s="82" t="s">
        <v>1338</v>
      </c>
      <c r="G237" s="55" t="s">
        <v>395</v>
      </c>
      <c r="H237" s="55" t="s">
        <v>396</v>
      </c>
      <c r="I237" s="68"/>
      <c r="J237" s="68"/>
    </row>
    <row r="238" spans="1:10" x14ac:dyDescent="0.8">
      <c r="A238" s="47">
        <v>4.2</v>
      </c>
      <c r="B238" s="48" t="s">
        <v>7</v>
      </c>
      <c r="C238" s="54">
        <v>24</v>
      </c>
      <c r="D238" s="67">
        <v>15</v>
      </c>
      <c r="E238" s="54">
        <v>68981790</v>
      </c>
      <c r="F238" s="82" t="s">
        <v>1340</v>
      </c>
      <c r="G238" s="55" t="s">
        <v>178</v>
      </c>
      <c r="H238" s="55" t="s">
        <v>179</v>
      </c>
      <c r="I238" s="68"/>
      <c r="J238" s="68"/>
    </row>
    <row r="239" spans="1:10" x14ac:dyDescent="0.8">
      <c r="A239" s="47">
        <v>4.2</v>
      </c>
      <c r="B239" s="48" t="s">
        <v>7</v>
      </c>
      <c r="C239" s="54">
        <v>26</v>
      </c>
      <c r="D239" s="69">
        <v>16</v>
      </c>
      <c r="E239" s="54">
        <v>68981936</v>
      </c>
      <c r="F239" s="82" t="s">
        <v>1340</v>
      </c>
      <c r="G239" s="55" t="s">
        <v>452</v>
      </c>
      <c r="H239" s="55" t="s">
        <v>453</v>
      </c>
      <c r="I239" s="83"/>
      <c r="J239" s="83"/>
    </row>
    <row r="240" spans="1:10" x14ac:dyDescent="0.8">
      <c r="A240" s="47">
        <v>4.2</v>
      </c>
      <c r="B240" s="48" t="s">
        <v>7</v>
      </c>
      <c r="C240" s="54">
        <v>32</v>
      </c>
      <c r="D240" s="99">
        <v>17</v>
      </c>
      <c r="E240" s="54">
        <v>68982537</v>
      </c>
      <c r="F240" s="82" t="s">
        <v>1338</v>
      </c>
      <c r="G240" s="55" t="s">
        <v>28</v>
      </c>
      <c r="H240" s="55" t="s">
        <v>29</v>
      </c>
      <c r="I240" s="100"/>
      <c r="J240" s="100"/>
    </row>
    <row r="242" spans="1:10" ht="24" customHeight="1" x14ac:dyDescent="0.8">
      <c r="A242" s="56"/>
      <c r="B242" s="53"/>
      <c r="C242" s="57"/>
      <c r="D242" s="95"/>
      <c r="E242" s="95"/>
      <c r="F242" s="84"/>
      <c r="G242" s="93" t="s">
        <v>1378</v>
      </c>
      <c r="H242" s="93"/>
      <c r="I242" s="56" t="s">
        <v>10</v>
      </c>
      <c r="J242" s="56"/>
    </row>
    <row r="243" spans="1:10" x14ac:dyDescent="0.8">
      <c r="A243" s="56"/>
      <c r="B243" s="53"/>
      <c r="C243" s="57"/>
      <c r="D243" s="84"/>
      <c r="E243" s="84"/>
      <c r="F243" s="84"/>
      <c r="G243" s="62"/>
      <c r="H243" s="56"/>
      <c r="I243" s="56"/>
      <c r="J243" s="56"/>
    </row>
    <row r="244" spans="1:10" x14ac:dyDescent="0.8">
      <c r="A244" s="56"/>
      <c r="B244" s="53"/>
      <c r="C244" s="57"/>
      <c r="D244" s="53"/>
      <c r="E244" s="56"/>
      <c r="F244" s="56"/>
      <c r="G244" s="94" t="s">
        <v>1356</v>
      </c>
      <c r="H244" s="94"/>
      <c r="I244" s="56" t="s">
        <v>11</v>
      </c>
      <c r="J244" s="56"/>
    </row>
    <row r="258" spans="1:10" x14ac:dyDescent="0.8">
      <c r="A258" s="95" t="s">
        <v>1379</v>
      </c>
      <c r="B258" s="95"/>
      <c r="C258" s="95"/>
      <c r="D258" s="95"/>
      <c r="E258" s="95"/>
      <c r="F258" s="95"/>
      <c r="G258" s="95"/>
      <c r="H258" s="95"/>
      <c r="I258" s="95"/>
      <c r="J258" s="95"/>
    </row>
    <row r="259" spans="1:10" x14ac:dyDescent="0.8">
      <c r="A259" s="95" t="s">
        <v>1376</v>
      </c>
      <c r="B259" s="95"/>
      <c r="C259" s="95"/>
      <c r="D259" s="95"/>
      <c r="E259" s="95"/>
      <c r="F259" s="95"/>
      <c r="G259" s="95"/>
      <c r="H259" s="95"/>
      <c r="I259" s="95"/>
      <c r="J259" s="95"/>
    </row>
    <row r="260" spans="1:10" x14ac:dyDescent="0.8">
      <c r="A260" s="84"/>
      <c r="B260" s="84"/>
      <c r="C260" s="84"/>
      <c r="D260" s="96" t="s">
        <v>1</v>
      </c>
      <c r="E260" s="96" t="s">
        <v>2</v>
      </c>
      <c r="F260" s="96"/>
      <c r="G260" s="96" t="s">
        <v>3</v>
      </c>
      <c r="H260" s="96" t="s">
        <v>4</v>
      </c>
      <c r="I260" s="96" t="s">
        <v>5</v>
      </c>
      <c r="J260" s="96" t="s">
        <v>6</v>
      </c>
    </row>
    <row r="261" spans="1:10" x14ac:dyDescent="0.8">
      <c r="A261" s="47">
        <v>4.3</v>
      </c>
      <c r="B261" s="48" t="s">
        <v>7</v>
      </c>
      <c r="C261" s="54">
        <v>5</v>
      </c>
      <c r="D261" s="67">
        <v>1</v>
      </c>
      <c r="E261" s="54">
        <v>68980168</v>
      </c>
      <c r="F261" s="82" t="s">
        <v>1340</v>
      </c>
      <c r="G261" s="55" t="s">
        <v>184</v>
      </c>
      <c r="H261" s="55" t="s">
        <v>185</v>
      </c>
      <c r="I261" s="68"/>
      <c r="J261" s="68"/>
    </row>
    <row r="262" spans="1:10" x14ac:dyDescent="0.8">
      <c r="A262" s="47">
        <v>4.3</v>
      </c>
      <c r="B262" s="48" t="s">
        <v>7</v>
      </c>
      <c r="C262" s="54">
        <v>7</v>
      </c>
      <c r="D262" s="67">
        <v>2</v>
      </c>
      <c r="E262" s="54">
        <v>68980564</v>
      </c>
      <c r="F262" s="82" t="s">
        <v>1340</v>
      </c>
      <c r="G262" s="55" t="s">
        <v>341</v>
      </c>
      <c r="H262" s="55" t="s">
        <v>342</v>
      </c>
      <c r="I262" s="68"/>
      <c r="J262" s="68"/>
    </row>
    <row r="263" spans="1:10" x14ac:dyDescent="0.8">
      <c r="A263" s="47">
        <v>4.3</v>
      </c>
      <c r="B263" s="48" t="s">
        <v>7</v>
      </c>
      <c r="C263" s="54">
        <v>18</v>
      </c>
      <c r="D263" s="67">
        <v>3</v>
      </c>
      <c r="E263" s="54">
        <v>68981622</v>
      </c>
      <c r="F263" s="82" t="s">
        <v>1337</v>
      </c>
      <c r="G263" s="55" t="s">
        <v>319</v>
      </c>
      <c r="H263" s="55" t="s">
        <v>320</v>
      </c>
      <c r="I263" s="68"/>
      <c r="J263" s="68"/>
    </row>
    <row r="264" spans="1:10" x14ac:dyDescent="0.8">
      <c r="A264" s="47">
        <v>4.3</v>
      </c>
      <c r="B264" s="48" t="s">
        <v>7</v>
      </c>
      <c r="C264" s="54">
        <v>39</v>
      </c>
      <c r="D264" s="67">
        <v>4</v>
      </c>
      <c r="E264" s="54">
        <v>68983039</v>
      </c>
      <c r="F264" s="82" t="s">
        <v>1339</v>
      </c>
      <c r="G264" s="55" t="s">
        <v>42</v>
      </c>
      <c r="H264" s="55" t="s">
        <v>43</v>
      </c>
      <c r="I264" s="68"/>
      <c r="J264" s="68"/>
    </row>
    <row r="265" spans="1:10" x14ac:dyDescent="0.8">
      <c r="A265" s="47">
        <v>4.4000000000000004</v>
      </c>
      <c r="B265" s="48" t="s">
        <v>7</v>
      </c>
      <c r="C265" s="54">
        <v>11</v>
      </c>
      <c r="D265" s="67">
        <v>5</v>
      </c>
      <c r="E265" s="54">
        <v>68980809</v>
      </c>
      <c r="F265" s="82" t="s">
        <v>1338</v>
      </c>
      <c r="G265" s="55" t="s">
        <v>47</v>
      </c>
      <c r="H265" s="55" t="s">
        <v>48</v>
      </c>
      <c r="I265" s="68"/>
      <c r="J265" s="68"/>
    </row>
    <row r="266" spans="1:10" x14ac:dyDescent="0.8">
      <c r="A266" s="47">
        <v>4.4000000000000004</v>
      </c>
      <c r="B266" s="48" t="s">
        <v>7</v>
      </c>
      <c r="C266" s="54">
        <v>22</v>
      </c>
      <c r="D266" s="67">
        <v>6</v>
      </c>
      <c r="E266" s="54">
        <v>68981745</v>
      </c>
      <c r="F266" s="82" t="s">
        <v>1338</v>
      </c>
      <c r="G266" s="55" t="s">
        <v>326</v>
      </c>
      <c r="H266" s="55" t="s">
        <v>327</v>
      </c>
      <c r="I266" s="68"/>
      <c r="J266" s="68"/>
    </row>
    <row r="267" spans="1:10" x14ac:dyDescent="0.8">
      <c r="A267" s="47">
        <v>4.4000000000000004</v>
      </c>
      <c r="B267" s="48" t="s">
        <v>7</v>
      </c>
      <c r="C267" s="54">
        <v>23</v>
      </c>
      <c r="D267" s="67">
        <v>7</v>
      </c>
      <c r="E267" s="54">
        <v>68981929</v>
      </c>
      <c r="F267" s="82" t="s">
        <v>1337</v>
      </c>
      <c r="G267" s="55" t="s">
        <v>376</v>
      </c>
      <c r="H267" s="55" t="s">
        <v>377</v>
      </c>
      <c r="I267" s="68"/>
      <c r="J267" s="68"/>
    </row>
    <row r="268" spans="1:10" x14ac:dyDescent="0.8">
      <c r="A268" s="47">
        <v>4.4000000000000004</v>
      </c>
      <c r="B268" s="48" t="s">
        <v>7</v>
      </c>
      <c r="C268" s="54">
        <v>27</v>
      </c>
      <c r="D268" s="67">
        <v>8</v>
      </c>
      <c r="E268" s="54">
        <v>68982100</v>
      </c>
      <c r="F268" s="82" t="s">
        <v>1339</v>
      </c>
      <c r="G268" s="55" t="s">
        <v>268</v>
      </c>
      <c r="H268" s="55" t="s">
        <v>328</v>
      </c>
      <c r="I268" s="68"/>
      <c r="J268" s="68"/>
    </row>
    <row r="269" spans="1:10" x14ac:dyDescent="0.8">
      <c r="A269" s="47">
        <v>4.4000000000000004</v>
      </c>
      <c r="B269" s="48" t="s">
        <v>7</v>
      </c>
      <c r="C269" s="54">
        <v>28</v>
      </c>
      <c r="D269" s="67">
        <v>9</v>
      </c>
      <c r="E269" s="54">
        <v>68982193</v>
      </c>
      <c r="F269" s="82" t="s">
        <v>1339</v>
      </c>
      <c r="G269" s="55" t="s">
        <v>55</v>
      </c>
      <c r="H269" s="55" t="s">
        <v>56</v>
      </c>
      <c r="I269" s="68"/>
      <c r="J269" s="68"/>
    </row>
    <row r="270" spans="1:10" x14ac:dyDescent="0.8">
      <c r="A270" s="47">
        <v>4.4000000000000004</v>
      </c>
      <c r="B270" s="48" t="s">
        <v>7</v>
      </c>
      <c r="C270" s="54">
        <v>29</v>
      </c>
      <c r="D270" s="67">
        <v>10</v>
      </c>
      <c r="E270" s="54">
        <v>68982216</v>
      </c>
      <c r="F270" s="82" t="s">
        <v>1339</v>
      </c>
      <c r="G270" s="55" t="s">
        <v>417</v>
      </c>
      <c r="H270" s="55" t="s">
        <v>418</v>
      </c>
      <c r="I270" s="68"/>
      <c r="J270" s="68"/>
    </row>
    <row r="271" spans="1:10" x14ac:dyDescent="0.8">
      <c r="A271" s="47">
        <v>4.4000000000000004</v>
      </c>
      <c r="B271" s="48" t="s">
        <v>7</v>
      </c>
      <c r="C271" s="54">
        <v>36</v>
      </c>
      <c r="D271" s="67">
        <v>11</v>
      </c>
      <c r="E271" s="54">
        <v>68982506</v>
      </c>
      <c r="F271" s="82" t="s">
        <v>1337</v>
      </c>
      <c r="G271" s="55" t="s">
        <v>128</v>
      </c>
      <c r="H271" s="55" t="s">
        <v>129</v>
      </c>
      <c r="I271" s="68"/>
      <c r="J271" s="68"/>
    </row>
    <row r="272" spans="1:10" x14ac:dyDescent="0.8">
      <c r="A272" s="47">
        <v>4.5</v>
      </c>
      <c r="B272" s="48" t="s">
        <v>7</v>
      </c>
      <c r="C272" s="54">
        <v>8</v>
      </c>
      <c r="D272" s="67">
        <v>12</v>
      </c>
      <c r="E272" s="54">
        <v>68980816</v>
      </c>
      <c r="F272" s="82" t="s">
        <v>1338</v>
      </c>
      <c r="G272" s="55" t="s">
        <v>380</v>
      </c>
      <c r="H272" s="55" t="s">
        <v>381</v>
      </c>
      <c r="I272" s="68"/>
      <c r="J272" s="68"/>
    </row>
    <row r="273" spans="1:10" x14ac:dyDescent="0.8">
      <c r="A273" s="47">
        <v>4.5</v>
      </c>
      <c r="B273" s="48" t="s">
        <v>7</v>
      </c>
      <c r="C273" s="54">
        <v>16</v>
      </c>
      <c r="D273" s="67">
        <v>13</v>
      </c>
      <c r="E273" s="54">
        <v>68981325</v>
      </c>
      <c r="F273" s="82" t="s">
        <v>1339</v>
      </c>
      <c r="G273" s="55" t="s">
        <v>382</v>
      </c>
      <c r="H273" s="55" t="s">
        <v>383</v>
      </c>
      <c r="I273" s="68"/>
      <c r="J273" s="68"/>
    </row>
    <row r="274" spans="1:10" x14ac:dyDescent="0.8">
      <c r="A274" s="47">
        <v>4.5</v>
      </c>
      <c r="B274" s="48" t="s">
        <v>7</v>
      </c>
      <c r="C274" s="54">
        <v>22</v>
      </c>
      <c r="D274" s="67">
        <v>14</v>
      </c>
      <c r="E274" s="54">
        <v>68981462</v>
      </c>
      <c r="F274" s="82" t="s">
        <v>1339</v>
      </c>
      <c r="G274" s="55" t="s">
        <v>405</v>
      </c>
      <c r="H274" s="55" t="s">
        <v>406</v>
      </c>
      <c r="I274" s="68"/>
      <c r="J274" s="68"/>
    </row>
    <row r="275" spans="1:10" x14ac:dyDescent="0.8">
      <c r="A275" s="47">
        <v>4.5</v>
      </c>
      <c r="B275" s="48" t="s">
        <v>7</v>
      </c>
      <c r="C275" s="54">
        <v>26</v>
      </c>
      <c r="D275" s="67">
        <v>15</v>
      </c>
      <c r="E275" s="54">
        <v>68981806</v>
      </c>
      <c r="F275" s="82" t="s">
        <v>1338</v>
      </c>
      <c r="G275" s="55" t="s">
        <v>210</v>
      </c>
      <c r="H275" s="55" t="s">
        <v>211</v>
      </c>
      <c r="I275" s="68"/>
      <c r="J275" s="68"/>
    </row>
    <row r="276" spans="1:10" x14ac:dyDescent="0.8">
      <c r="A276" s="47">
        <v>4.5</v>
      </c>
      <c r="B276" s="48" t="s">
        <v>7</v>
      </c>
      <c r="C276" s="54">
        <v>32</v>
      </c>
      <c r="D276" s="69">
        <v>16</v>
      </c>
      <c r="E276" s="54">
        <v>68982070</v>
      </c>
      <c r="F276" s="82" t="s">
        <v>1338</v>
      </c>
      <c r="G276" s="55" t="s">
        <v>472</v>
      </c>
      <c r="H276" s="55" t="s">
        <v>473</v>
      </c>
      <c r="I276" s="83"/>
      <c r="J276" s="83"/>
    </row>
    <row r="277" spans="1:10" x14ac:dyDescent="0.8">
      <c r="A277" s="47">
        <v>4.5</v>
      </c>
      <c r="B277" s="48" t="s">
        <v>7</v>
      </c>
      <c r="C277" s="54">
        <v>33</v>
      </c>
      <c r="D277" s="99">
        <v>17</v>
      </c>
      <c r="E277" s="54">
        <v>68982179</v>
      </c>
      <c r="F277" s="82" t="s">
        <v>1338</v>
      </c>
      <c r="G277" s="55" t="s">
        <v>69</v>
      </c>
      <c r="H277" s="55" t="s">
        <v>70</v>
      </c>
      <c r="I277" s="100"/>
      <c r="J277" s="100"/>
    </row>
    <row r="279" spans="1:10" ht="24" customHeight="1" x14ac:dyDescent="0.8">
      <c r="A279" s="56"/>
      <c r="B279" s="53"/>
      <c r="C279" s="57"/>
      <c r="D279" s="95"/>
      <c r="E279" s="95"/>
      <c r="F279" s="84"/>
      <c r="G279" s="93" t="s">
        <v>1380</v>
      </c>
      <c r="H279" s="93"/>
      <c r="I279" s="56" t="s">
        <v>10</v>
      </c>
      <c r="J279" s="56"/>
    </row>
    <row r="280" spans="1:10" x14ac:dyDescent="0.8">
      <c r="A280" s="56"/>
      <c r="B280" s="53"/>
      <c r="C280" s="57"/>
      <c r="D280" s="84"/>
      <c r="E280" s="84"/>
      <c r="F280" s="84"/>
      <c r="G280" s="62"/>
      <c r="H280" s="56"/>
      <c r="I280" s="56"/>
      <c r="J280" s="56"/>
    </row>
    <row r="281" spans="1:10" x14ac:dyDescent="0.8">
      <c r="A281" s="56"/>
      <c r="B281" s="53"/>
      <c r="C281" s="57"/>
      <c r="D281" s="53"/>
      <c r="E281" s="56"/>
      <c r="F281" s="56"/>
      <c r="G281" s="94"/>
      <c r="H281" s="94"/>
      <c r="I281" s="56"/>
      <c r="J281" s="56"/>
    </row>
    <row r="293" spans="1:10" x14ac:dyDescent="0.8">
      <c r="A293" s="95" t="s">
        <v>1381</v>
      </c>
      <c r="B293" s="95"/>
      <c r="C293" s="95"/>
      <c r="D293" s="95"/>
      <c r="E293" s="95"/>
      <c r="F293" s="95"/>
      <c r="G293" s="95"/>
      <c r="H293" s="95"/>
      <c r="I293" s="95"/>
      <c r="J293" s="95"/>
    </row>
    <row r="294" spans="1:10" x14ac:dyDescent="0.8">
      <c r="A294" s="95" t="s">
        <v>1376</v>
      </c>
      <c r="B294" s="95"/>
      <c r="C294" s="95"/>
      <c r="D294" s="95"/>
      <c r="E294" s="95"/>
      <c r="F294" s="95"/>
      <c r="G294" s="95"/>
      <c r="H294" s="95"/>
      <c r="I294" s="95"/>
      <c r="J294" s="95"/>
    </row>
    <row r="295" spans="1:10" x14ac:dyDescent="0.8">
      <c r="A295" s="84"/>
      <c r="B295" s="84"/>
      <c r="C295" s="84"/>
      <c r="D295" s="96" t="s">
        <v>1</v>
      </c>
      <c r="E295" s="96" t="s">
        <v>2</v>
      </c>
      <c r="F295" s="96"/>
      <c r="G295" s="96" t="s">
        <v>3</v>
      </c>
      <c r="H295" s="96" t="s">
        <v>4</v>
      </c>
      <c r="I295" s="96" t="s">
        <v>5</v>
      </c>
      <c r="J295" s="96" t="s">
        <v>6</v>
      </c>
    </row>
    <row r="296" spans="1:10" x14ac:dyDescent="0.8">
      <c r="A296" s="47">
        <v>4.5</v>
      </c>
      <c r="B296" s="48" t="s">
        <v>7</v>
      </c>
      <c r="C296" s="54">
        <v>39</v>
      </c>
      <c r="D296" s="67">
        <v>1</v>
      </c>
      <c r="E296" s="54">
        <v>68983091</v>
      </c>
      <c r="F296" s="82" t="s">
        <v>1337</v>
      </c>
      <c r="G296" s="55" t="s">
        <v>142</v>
      </c>
      <c r="H296" s="55" t="s">
        <v>143</v>
      </c>
      <c r="I296" s="68"/>
      <c r="J296" s="68"/>
    </row>
    <row r="297" spans="1:10" x14ac:dyDescent="0.8">
      <c r="A297" s="47">
        <v>4.5999999999999996</v>
      </c>
      <c r="B297" s="48" t="s">
        <v>7</v>
      </c>
      <c r="C297" s="54">
        <v>1</v>
      </c>
      <c r="D297" s="67">
        <v>2</v>
      </c>
      <c r="E297" s="54">
        <v>68980298</v>
      </c>
      <c r="F297" s="82" t="s">
        <v>1339</v>
      </c>
      <c r="G297" s="55" t="s">
        <v>407</v>
      </c>
      <c r="H297" s="55" t="s">
        <v>408</v>
      </c>
      <c r="I297" s="68"/>
      <c r="J297" s="68"/>
    </row>
    <row r="298" spans="1:10" x14ac:dyDescent="0.8">
      <c r="A298" s="47">
        <v>4.5999999999999996</v>
      </c>
      <c r="B298" s="48" t="s">
        <v>7</v>
      </c>
      <c r="C298" s="54">
        <v>6</v>
      </c>
      <c r="D298" s="67">
        <v>3</v>
      </c>
      <c r="E298" s="54">
        <v>68980533</v>
      </c>
      <c r="F298" s="82" t="s">
        <v>1337</v>
      </c>
      <c r="G298" s="55" t="s">
        <v>216</v>
      </c>
      <c r="H298" s="55" t="s">
        <v>217</v>
      </c>
      <c r="I298" s="68"/>
      <c r="J298" s="68"/>
    </row>
    <row r="299" spans="1:10" x14ac:dyDescent="0.8">
      <c r="A299" s="47">
        <v>4.5999999999999996</v>
      </c>
      <c r="B299" s="48" t="s">
        <v>7</v>
      </c>
      <c r="C299" s="54">
        <v>9</v>
      </c>
      <c r="D299" s="67">
        <v>4</v>
      </c>
      <c r="E299" s="54">
        <v>68980717</v>
      </c>
      <c r="F299" s="82" t="s">
        <v>1338</v>
      </c>
      <c r="G299" s="55" t="s">
        <v>421</v>
      </c>
      <c r="H299" s="55" t="s">
        <v>422</v>
      </c>
      <c r="I299" s="68"/>
      <c r="J299" s="68"/>
    </row>
    <row r="300" spans="1:10" x14ac:dyDescent="0.8">
      <c r="A300" s="47">
        <v>4.5999999999999996</v>
      </c>
      <c r="B300" s="48" t="s">
        <v>7</v>
      </c>
      <c r="C300" s="54">
        <v>12</v>
      </c>
      <c r="D300" s="67">
        <v>5</v>
      </c>
      <c r="E300" s="54">
        <v>68980748</v>
      </c>
      <c r="F300" s="82" t="s">
        <v>1338</v>
      </c>
      <c r="G300" s="55" t="s">
        <v>75</v>
      </c>
      <c r="H300" s="55" t="s">
        <v>76</v>
      </c>
      <c r="I300" s="68"/>
      <c r="J300" s="68"/>
    </row>
    <row r="301" spans="1:10" x14ac:dyDescent="0.8">
      <c r="A301" s="47">
        <v>4.5999999999999996</v>
      </c>
      <c r="B301" s="48" t="s">
        <v>7</v>
      </c>
      <c r="C301" s="54">
        <v>16</v>
      </c>
      <c r="D301" s="67">
        <v>6</v>
      </c>
      <c r="E301" s="54">
        <v>68981066</v>
      </c>
      <c r="F301" s="82" t="s">
        <v>1338</v>
      </c>
      <c r="G301" s="55" t="s">
        <v>146</v>
      </c>
      <c r="H301" s="55" t="s">
        <v>147</v>
      </c>
      <c r="I301" s="68"/>
      <c r="J301" s="68"/>
    </row>
    <row r="302" spans="1:10" x14ac:dyDescent="0.8">
      <c r="A302" s="47">
        <v>4.5999999999999996</v>
      </c>
      <c r="B302" s="48" t="s">
        <v>7</v>
      </c>
      <c r="C302" s="54">
        <v>22</v>
      </c>
      <c r="D302" s="67">
        <v>7</v>
      </c>
      <c r="E302" s="54">
        <v>68981769</v>
      </c>
      <c r="F302" s="82" t="s">
        <v>1337</v>
      </c>
      <c r="G302" s="55" t="s">
        <v>79</v>
      </c>
      <c r="H302" s="55" t="s">
        <v>80</v>
      </c>
      <c r="I302" s="68"/>
      <c r="J302" s="68"/>
    </row>
    <row r="303" spans="1:10" x14ac:dyDescent="0.8">
      <c r="A303" s="47">
        <v>4.5999999999999996</v>
      </c>
      <c r="B303" s="48" t="s">
        <v>7</v>
      </c>
      <c r="C303" s="54">
        <v>24</v>
      </c>
      <c r="D303" s="67">
        <v>8</v>
      </c>
      <c r="E303" s="54">
        <v>68982018</v>
      </c>
      <c r="F303" s="82" t="s">
        <v>1340</v>
      </c>
      <c r="G303" s="55" t="s">
        <v>220</v>
      </c>
      <c r="H303" s="55" t="s">
        <v>221</v>
      </c>
      <c r="I303" s="68"/>
      <c r="J303" s="68"/>
    </row>
    <row r="304" spans="1:10" x14ac:dyDescent="0.8">
      <c r="A304" s="47">
        <v>4.5999999999999996</v>
      </c>
      <c r="B304" s="48" t="s">
        <v>7</v>
      </c>
      <c r="C304" s="54">
        <v>31</v>
      </c>
      <c r="D304" s="67">
        <v>9</v>
      </c>
      <c r="E304" s="54">
        <v>68982469</v>
      </c>
      <c r="F304" s="82" t="s">
        <v>1339</v>
      </c>
      <c r="G304" s="55" t="s">
        <v>222</v>
      </c>
      <c r="H304" s="55" t="s">
        <v>223</v>
      </c>
      <c r="I304" s="68"/>
      <c r="J304" s="68"/>
    </row>
    <row r="305" spans="1:10" x14ac:dyDescent="0.8">
      <c r="A305" s="47">
        <v>4.5999999999999996</v>
      </c>
      <c r="B305" s="48" t="s">
        <v>7</v>
      </c>
      <c r="C305" s="54">
        <v>33</v>
      </c>
      <c r="D305" s="67">
        <v>10</v>
      </c>
      <c r="E305" s="54">
        <v>68982568</v>
      </c>
      <c r="F305" s="82" t="s">
        <v>1338</v>
      </c>
      <c r="G305" s="55" t="s">
        <v>388</v>
      </c>
      <c r="H305" s="55" t="s">
        <v>389</v>
      </c>
      <c r="I305" s="68"/>
      <c r="J305" s="68"/>
    </row>
    <row r="306" spans="1:10" x14ac:dyDescent="0.8">
      <c r="A306" s="47">
        <v>4.5999999999999996</v>
      </c>
      <c r="B306" s="48" t="s">
        <v>7</v>
      </c>
      <c r="C306" s="54">
        <v>39</v>
      </c>
      <c r="D306" s="67">
        <v>11</v>
      </c>
      <c r="E306" s="54">
        <v>68982896</v>
      </c>
      <c r="F306" s="82" t="s">
        <v>1340</v>
      </c>
      <c r="G306" s="55" t="s">
        <v>157</v>
      </c>
      <c r="H306" s="55" t="s">
        <v>158</v>
      </c>
      <c r="I306" s="68"/>
      <c r="J306" s="68"/>
    </row>
    <row r="307" spans="1:10" x14ac:dyDescent="0.8">
      <c r="A307" s="47">
        <v>4.5999999999999996</v>
      </c>
      <c r="B307" s="48" t="s">
        <v>7</v>
      </c>
      <c r="C307" s="54">
        <v>40</v>
      </c>
      <c r="D307" s="67">
        <v>12</v>
      </c>
      <c r="E307" s="54">
        <v>68982940</v>
      </c>
      <c r="F307" s="82" t="s">
        <v>1338</v>
      </c>
      <c r="G307" s="55" t="s">
        <v>423</v>
      </c>
      <c r="H307" s="55" t="s">
        <v>424</v>
      </c>
      <c r="I307" s="68"/>
      <c r="J307" s="68"/>
    </row>
    <row r="308" spans="1:10" x14ac:dyDescent="0.8">
      <c r="A308" s="47">
        <v>4.0999999999999996</v>
      </c>
      <c r="B308" s="48" t="s">
        <v>7</v>
      </c>
      <c r="C308" s="54">
        <v>2</v>
      </c>
      <c r="D308" s="67">
        <v>13</v>
      </c>
      <c r="E308" s="54">
        <v>68980069</v>
      </c>
      <c r="F308" s="82" t="s">
        <v>1339</v>
      </c>
      <c r="G308" s="55" t="s">
        <v>88</v>
      </c>
      <c r="H308" s="55" t="s">
        <v>89</v>
      </c>
      <c r="I308" s="68"/>
      <c r="J308" s="68"/>
    </row>
    <row r="309" spans="1:10" x14ac:dyDescent="0.8">
      <c r="A309" s="47">
        <v>4.0999999999999996</v>
      </c>
      <c r="B309" s="48" t="s">
        <v>7</v>
      </c>
      <c r="C309" s="54">
        <v>3</v>
      </c>
      <c r="D309" s="67">
        <v>14</v>
      </c>
      <c r="E309" s="54">
        <v>68980083</v>
      </c>
      <c r="F309" s="82" t="s">
        <v>1338</v>
      </c>
      <c r="G309" s="55" t="s">
        <v>301</v>
      </c>
      <c r="H309" s="55" t="s">
        <v>302</v>
      </c>
      <c r="I309" s="68"/>
      <c r="J309" s="68"/>
    </row>
    <row r="310" spans="1:10" x14ac:dyDescent="0.8">
      <c r="A310" s="47">
        <v>4.0999999999999996</v>
      </c>
      <c r="B310" s="48" t="s">
        <v>7</v>
      </c>
      <c r="C310" s="54">
        <v>5</v>
      </c>
      <c r="D310" s="67">
        <v>15</v>
      </c>
      <c r="E310" s="54">
        <v>68980212</v>
      </c>
      <c r="F310" s="82" t="s">
        <v>1337</v>
      </c>
      <c r="G310" s="55" t="s">
        <v>229</v>
      </c>
      <c r="H310" s="55" t="s">
        <v>230</v>
      </c>
      <c r="I310" s="68"/>
      <c r="J310" s="68"/>
    </row>
    <row r="311" spans="1:10" x14ac:dyDescent="0.8">
      <c r="A311" s="47">
        <v>4.0999999999999996</v>
      </c>
      <c r="B311" s="48" t="s">
        <v>7</v>
      </c>
      <c r="C311" s="54">
        <v>15</v>
      </c>
      <c r="D311" s="69">
        <v>16</v>
      </c>
      <c r="E311" s="54">
        <v>68980885</v>
      </c>
      <c r="F311" s="82" t="s">
        <v>1338</v>
      </c>
      <c r="G311" s="55" t="s">
        <v>90</v>
      </c>
      <c r="H311" s="55" t="s">
        <v>91</v>
      </c>
      <c r="I311" s="83"/>
      <c r="J311" s="83"/>
    </row>
    <row r="312" spans="1:10" x14ac:dyDescent="0.8">
      <c r="A312" s="47">
        <v>4.0999999999999996</v>
      </c>
      <c r="B312" s="48" t="s">
        <v>7</v>
      </c>
      <c r="C312" s="54">
        <v>22</v>
      </c>
      <c r="D312" s="99">
        <v>17</v>
      </c>
      <c r="E312" s="54">
        <v>68981776</v>
      </c>
      <c r="F312" s="82" t="s">
        <v>1340</v>
      </c>
      <c r="G312" s="55" t="s">
        <v>8</v>
      </c>
      <c r="H312" s="55" t="s">
        <v>425</v>
      </c>
      <c r="I312" s="100"/>
      <c r="J312" s="100"/>
    </row>
    <row r="314" spans="1:10" ht="24" customHeight="1" x14ac:dyDescent="0.8">
      <c r="A314" s="56"/>
      <c r="B314" s="53"/>
      <c r="C314" s="57"/>
      <c r="D314" s="95"/>
      <c r="E314" s="95"/>
      <c r="F314" s="84"/>
      <c r="G314" s="93" t="s">
        <v>1382</v>
      </c>
      <c r="H314" s="93"/>
      <c r="I314" s="56" t="s">
        <v>10</v>
      </c>
      <c r="J314" s="56"/>
    </row>
    <row r="315" spans="1:10" x14ac:dyDescent="0.8">
      <c r="A315" s="56"/>
      <c r="B315" s="53"/>
      <c r="C315" s="57"/>
      <c r="D315" s="84"/>
      <c r="E315" s="84"/>
      <c r="F315" s="84"/>
      <c r="G315" s="62"/>
      <c r="H315" s="56"/>
      <c r="I315" s="56"/>
      <c r="J315" s="56"/>
    </row>
    <row r="316" spans="1:10" x14ac:dyDescent="0.8">
      <c r="A316" s="56"/>
      <c r="B316" s="53"/>
      <c r="C316" s="57"/>
      <c r="D316" s="53"/>
      <c r="E316" s="56"/>
      <c r="F316" s="56"/>
      <c r="G316" s="94" t="s">
        <v>1383</v>
      </c>
      <c r="H316" s="94"/>
      <c r="I316" s="56" t="s">
        <v>11</v>
      </c>
      <c r="J316" s="56"/>
    </row>
    <row r="329" spans="1:10" x14ac:dyDescent="0.8">
      <c r="A329" s="95" t="s">
        <v>1384</v>
      </c>
      <c r="B329" s="95"/>
      <c r="C329" s="95"/>
      <c r="D329" s="95"/>
      <c r="E329" s="95"/>
      <c r="F329" s="95"/>
      <c r="G329" s="95"/>
      <c r="H329" s="95"/>
      <c r="I329" s="95"/>
      <c r="J329" s="95"/>
    </row>
    <row r="330" spans="1:10" x14ac:dyDescent="0.8">
      <c r="A330" s="95" t="s">
        <v>1376</v>
      </c>
      <c r="B330" s="95"/>
      <c r="C330" s="95"/>
      <c r="D330" s="95"/>
      <c r="E330" s="95"/>
      <c r="F330" s="95"/>
      <c r="G330" s="95"/>
      <c r="H330" s="95"/>
      <c r="I330" s="95"/>
      <c r="J330" s="95"/>
    </row>
    <row r="331" spans="1:10" x14ac:dyDescent="0.8">
      <c r="A331" s="84"/>
      <c r="B331" s="84"/>
      <c r="C331" s="84"/>
      <c r="D331" s="96" t="s">
        <v>1</v>
      </c>
      <c r="E331" s="96" t="s">
        <v>2</v>
      </c>
      <c r="F331" s="96"/>
      <c r="G331" s="96" t="s">
        <v>3</v>
      </c>
      <c r="H331" s="96" t="s">
        <v>4</v>
      </c>
      <c r="I331" s="96" t="s">
        <v>5</v>
      </c>
      <c r="J331" s="96" t="s">
        <v>6</v>
      </c>
    </row>
    <row r="332" spans="1:10" x14ac:dyDescent="0.8">
      <c r="A332" s="47">
        <v>4.0999999999999996</v>
      </c>
      <c r="B332" s="48" t="s">
        <v>7</v>
      </c>
      <c r="C332" s="54">
        <v>23</v>
      </c>
      <c r="D332" s="67">
        <v>1</v>
      </c>
      <c r="E332" s="54">
        <v>68981820</v>
      </c>
      <c r="F332" s="82" t="s">
        <v>1340</v>
      </c>
      <c r="G332" s="55" t="s">
        <v>436</v>
      </c>
      <c r="H332" s="55" t="s">
        <v>437</v>
      </c>
      <c r="I332" s="68"/>
      <c r="J332" s="68"/>
    </row>
    <row r="333" spans="1:10" x14ac:dyDescent="0.8">
      <c r="A333" s="47">
        <v>4.0999999999999996</v>
      </c>
      <c r="B333" s="48" t="s">
        <v>7</v>
      </c>
      <c r="C333" s="54">
        <v>32</v>
      </c>
      <c r="D333" s="67">
        <v>2</v>
      </c>
      <c r="E333" s="54">
        <v>68982667</v>
      </c>
      <c r="F333" s="82" t="s">
        <v>1340</v>
      </c>
      <c r="G333" s="55" t="s">
        <v>94</v>
      </c>
      <c r="H333" s="55" t="s">
        <v>95</v>
      </c>
      <c r="I333" s="68"/>
      <c r="J333" s="68"/>
    </row>
    <row r="334" spans="1:10" x14ac:dyDescent="0.8">
      <c r="A334" s="47">
        <v>4.0999999999999996</v>
      </c>
      <c r="B334" s="48" t="s">
        <v>7</v>
      </c>
      <c r="C334" s="54">
        <v>33</v>
      </c>
      <c r="D334" s="67">
        <v>3</v>
      </c>
      <c r="E334" s="54">
        <v>68982735</v>
      </c>
      <c r="F334" s="82" t="s">
        <v>1338</v>
      </c>
      <c r="G334" s="55" t="s">
        <v>393</v>
      </c>
      <c r="H334" s="55" t="s">
        <v>394</v>
      </c>
      <c r="I334" s="68"/>
      <c r="J334" s="68"/>
    </row>
    <row r="335" spans="1:10" x14ac:dyDescent="0.8">
      <c r="A335" s="47">
        <v>4.0999999999999996</v>
      </c>
      <c r="B335" s="48" t="s">
        <v>7</v>
      </c>
      <c r="C335" s="54">
        <v>38</v>
      </c>
      <c r="D335" s="67">
        <v>4</v>
      </c>
      <c r="E335" s="54">
        <v>68982995</v>
      </c>
      <c r="F335" s="82" t="s">
        <v>1337</v>
      </c>
      <c r="G335" s="55" t="s">
        <v>168</v>
      </c>
      <c r="H335" s="55" t="s">
        <v>169</v>
      </c>
      <c r="I335" s="68"/>
      <c r="J335" s="68"/>
    </row>
    <row r="336" spans="1:10" x14ac:dyDescent="0.8">
      <c r="A336" s="47">
        <v>4.0999999999999996</v>
      </c>
      <c r="B336" s="48" t="s">
        <v>7</v>
      </c>
      <c r="C336" s="54">
        <v>40</v>
      </c>
      <c r="D336" s="67">
        <v>5</v>
      </c>
      <c r="E336" s="54">
        <v>68983046</v>
      </c>
      <c r="F336" s="82" t="s">
        <v>1337</v>
      </c>
      <c r="G336" s="55" t="s">
        <v>234</v>
      </c>
      <c r="H336" s="55" t="s">
        <v>235</v>
      </c>
      <c r="I336" s="68"/>
      <c r="J336" s="68"/>
    </row>
    <row r="337" spans="1:10" x14ac:dyDescent="0.8">
      <c r="A337" s="47">
        <v>4.2</v>
      </c>
      <c r="B337" s="48" t="s">
        <v>7</v>
      </c>
      <c r="C337" s="54">
        <v>23</v>
      </c>
      <c r="D337" s="67">
        <v>6</v>
      </c>
      <c r="E337" s="54">
        <v>68981721</v>
      </c>
      <c r="F337" s="82" t="s">
        <v>1338</v>
      </c>
      <c r="G337" s="55" t="s">
        <v>339</v>
      </c>
      <c r="H337" s="55" t="s">
        <v>340</v>
      </c>
      <c r="I337" s="68"/>
      <c r="J337" s="68"/>
    </row>
    <row r="338" spans="1:10" x14ac:dyDescent="0.8">
      <c r="A338" s="47">
        <v>4.2</v>
      </c>
      <c r="B338" s="48" t="s">
        <v>7</v>
      </c>
      <c r="C338" s="54">
        <v>25</v>
      </c>
      <c r="D338" s="67">
        <v>7</v>
      </c>
      <c r="E338" s="54">
        <v>68981905</v>
      </c>
      <c r="F338" s="82" t="s">
        <v>1338</v>
      </c>
      <c r="G338" s="55" t="s">
        <v>400</v>
      </c>
      <c r="H338" s="55" t="s">
        <v>401</v>
      </c>
      <c r="I338" s="68"/>
      <c r="J338" s="68"/>
    </row>
    <row r="339" spans="1:10" x14ac:dyDescent="0.8">
      <c r="A339" s="47">
        <v>4.2</v>
      </c>
      <c r="B339" s="48" t="s">
        <v>7</v>
      </c>
      <c r="C339" s="54">
        <v>31</v>
      </c>
      <c r="D339" s="67">
        <v>8</v>
      </c>
      <c r="E339" s="54">
        <v>68982414</v>
      </c>
      <c r="F339" s="82" t="s">
        <v>1337</v>
      </c>
      <c r="G339" s="55" t="s">
        <v>243</v>
      </c>
      <c r="H339" s="55" t="s">
        <v>244</v>
      </c>
      <c r="I339" s="68"/>
      <c r="J339" s="68"/>
    </row>
    <row r="340" spans="1:10" x14ac:dyDescent="0.8">
      <c r="A340" s="47">
        <v>4.3</v>
      </c>
      <c r="B340" s="48" t="s">
        <v>7</v>
      </c>
      <c r="C340" s="54">
        <v>4</v>
      </c>
      <c r="D340" s="67">
        <v>9</v>
      </c>
      <c r="E340" s="54">
        <v>68980144</v>
      </c>
      <c r="F340" s="82" t="s">
        <v>1340</v>
      </c>
      <c r="G340" s="55" t="s">
        <v>317</v>
      </c>
      <c r="H340" s="55" t="s">
        <v>318</v>
      </c>
      <c r="I340" s="68"/>
      <c r="J340" s="68"/>
    </row>
    <row r="341" spans="1:10" x14ac:dyDescent="0.8">
      <c r="A341" s="47">
        <v>4.3</v>
      </c>
      <c r="B341" s="48" t="s">
        <v>7</v>
      </c>
      <c r="C341" s="54">
        <v>11</v>
      </c>
      <c r="D341" s="67">
        <v>10</v>
      </c>
      <c r="E341" s="54">
        <v>68981080</v>
      </c>
      <c r="F341" s="82" t="s">
        <v>1340</v>
      </c>
      <c r="G341" s="55" t="s">
        <v>449</v>
      </c>
      <c r="H341" s="55" t="s">
        <v>450</v>
      </c>
      <c r="I341" s="68"/>
      <c r="J341" s="68"/>
    </row>
    <row r="342" spans="1:10" x14ac:dyDescent="0.8">
      <c r="A342" s="47">
        <v>4.3</v>
      </c>
      <c r="B342" s="48" t="s">
        <v>7</v>
      </c>
      <c r="C342" s="54">
        <v>12</v>
      </c>
      <c r="D342" s="67">
        <v>11</v>
      </c>
      <c r="E342" s="54">
        <v>68981097</v>
      </c>
      <c r="F342" s="82" t="s">
        <v>1337</v>
      </c>
      <c r="G342" s="55" t="s">
        <v>251</v>
      </c>
      <c r="H342" s="55" t="s">
        <v>252</v>
      </c>
      <c r="I342" s="68"/>
      <c r="J342" s="68"/>
    </row>
    <row r="343" spans="1:10" x14ac:dyDescent="0.8">
      <c r="A343" s="47">
        <v>4.3</v>
      </c>
      <c r="B343" s="48" t="s">
        <v>7</v>
      </c>
      <c r="C343" s="54">
        <v>13</v>
      </c>
      <c r="D343" s="67">
        <v>12</v>
      </c>
      <c r="E343" s="54">
        <v>68981257</v>
      </c>
      <c r="F343" s="82" t="s">
        <v>1338</v>
      </c>
      <c r="G343" s="55" t="s">
        <v>474</v>
      </c>
      <c r="H343" s="55" t="s">
        <v>475</v>
      </c>
      <c r="I343" s="68"/>
      <c r="J343" s="68"/>
    </row>
    <row r="344" spans="1:10" x14ac:dyDescent="0.8">
      <c r="A344" s="47">
        <v>4.3</v>
      </c>
      <c r="B344" s="48" t="s">
        <v>7</v>
      </c>
      <c r="C344" s="54">
        <v>15</v>
      </c>
      <c r="D344" s="67">
        <v>13</v>
      </c>
      <c r="E344" s="54">
        <v>68981523</v>
      </c>
      <c r="F344" s="82" t="s">
        <v>1338</v>
      </c>
      <c r="G344" s="55" t="s">
        <v>164</v>
      </c>
      <c r="H344" s="55" t="s">
        <v>413</v>
      </c>
      <c r="I344" s="68"/>
      <c r="J344" s="68"/>
    </row>
    <row r="345" spans="1:10" x14ac:dyDescent="0.8">
      <c r="A345" s="47">
        <v>4.3</v>
      </c>
      <c r="B345" s="48" t="s">
        <v>7</v>
      </c>
      <c r="C345" s="54">
        <v>23</v>
      </c>
      <c r="D345" s="67">
        <v>14</v>
      </c>
      <c r="E345" s="54">
        <v>68981882</v>
      </c>
      <c r="F345" s="82" t="s">
        <v>1339</v>
      </c>
      <c r="G345" s="55" t="s">
        <v>112</v>
      </c>
      <c r="H345" s="55" t="s">
        <v>113</v>
      </c>
      <c r="I345" s="68"/>
      <c r="J345" s="68"/>
    </row>
    <row r="346" spans="1:10" x14ac:dyDescent="0.8">
      <c r="A346" s="47">
        <v>4.3</v>
      </c>
      <c r="B346" s="48" t="s">
        <v>7</v>
      </c>
      <c r="C346" s="54">
        <v>26</v>
      </c>
      <c r="D346" s="67">
        <v>15</v>
      </c>
      <c r="E346" s="54">
        <v>68981981</v>
      </c>
      <c r="F346" s="82" t="s">
        <v>1337</v>
      </c>
      <c r="G346" s="55" t="s">
        <v>53</v>
      </c>
      <c r="H346" s="55" t="s">
        <v>116</v>
      </c>
      <c r="I346" s="68"/>
      <c r="J346" s="68"/>
    </row>
    <row r="347" spans="1:10" x14ac:dyDescent="0.8">
      <c r="A347" s="47">
        <v>4.3</v>
      </c>
      <c r="B347" s="48" t="s">
        <v>7</v>
      </c>
      <c r="C347" s="54">
        <v>28</v>
      </c>
      <c r="D347" s="69">
        <v>16</v>
      </c>
      <c r="E347" s="54">
        <v>68982162</v>
      </c>
      <c r="F347" s="82" t="s">
        <v>1339</v>
      </c>
      <c r="G347" s="55" t="s">
        <v>343</v>
      </c>
      <c r="H347" s="55" t="s">
        <v>344</v>
      </c>
      <c r="I347" s="83"/>
      <c r="J347" s="83"/>
    </row>
    <row r="348" spans="1:10" x14ac:dyDescent="0.8">
      <c r="A348" s="47">
        <v>4.3</v>
      </c>
      <c r="B348" s="48" t="s">
        <v>7</v>
      </c>
      <c r="C348" s="54">
        <v>33</v>
      </c>
      <c r="D348" s="99">
        <v>17</v>
      </c>
      <c r="E348" s="54">
        <v>68982582</v>
      </c>
      <c r="F348" s="82" t="s">
        <v>1337</v>
      </c>
      <c r="G348" s="55" t="s">
        <v>117</v>
      </c>
      <c r="H348" s="55" t="s">
        <v>118</v>
      </c>
      <c r="I348" s="100"/>
      <c r="J348" s="100"/>
    </row>
    <row r="350" spans="1:10" ht="24" customHeight="1" x14ac:dyDescent="0.8">
      <c r="A350" s="56"/>
      <c r="B350" s="53"/>
      <c r="C350" s="57"/>
      <c r="D350" s="95"/>
      <c r="E350" s="95"/>
      <c r="F350" s="84"/>
      <c r="G350" s="93" t="s">
        <v>1385</v>
      </c>
      <c r="H350" s="93"/>
      <c r="I350" s="56" t="s">
        <v>10</v>
      </c>
      <c r="J350" s="56"/>
    </row>
    <row r="351" spans="1:10" x14ac:dyDescent="0.8">
      <c r="A351" s="56"/>
      <c r="B351" s="53"/>
      <c r="C351" s="57"/>
      <c r="D351" s="84"/>
      <c r="E351" s="84"/>
      <c r="F351" s="84"/>
      <c r="G351" s="62"/>
      <c r="H351" s="56"/>
      <c r="I351" s="56"/>
      <c r="J351" s="56"/>
    </row>
    <row r="352" spans="1:10" x14ac:dyDescent="0.8">
      <c r="A352" s="56"/>
      <c r="B352" s="53"/>
      <c r="C352" s="57"/>
      <c r="D352" s="53"/>
      <c r="E352" s="56"/>
      <c r="F352" s="56"/>
      <c r="G352" s="94"/>
      <c r="H352" s="94"/>
      <c r="I352" s="56"/>
      <c r="J352" s="56"/>
    </row>
    <row r="368" spans="1:10" x14ac:dyDescent="0.8">
      <c r="A368" s="95" t="s">
        <v>1386</v>
      </c>
      <c r="B368" s="95"/>
      <c r="C368" s="95"/>
      <c r="D368" s="95"/>
      <c r="E368" s="95"/>
      <c r="F368" s="95"/>
      <c r="G368" s="95"/>
      <c r="H368" s="95"/>
      <c r="I368" s="95"/>
      <c r="J368" s="95"/>
    </row>
    <row r="369" spans="1:10" x14ac:dyDescent="0.8">
      <c r="A369" s="95" t="s">
        <v>1376</v>
      </c>
      <c r="B369" s="95"/>
      <c r="C369" s="95"/>
      <c r="D369" s="95"/>
      <c r="E369" s="95"/>
      <c r="F369" s="95"/>
      <c r="G369" s="95"/>
      <c r="H369" s="95"/>
      <c r="I369" s="95"/>
      <c r="J369" s="95"/>
    </row>
    <row r="370" spans="1:10" x14ac:dyDescent="0.8">
      <c r="A370" s="84"/>
      <c r="B370" s="84"/>
      <c r="C370" s="84"/>
      <c r="D370" s="96" t="s">
        <v>1</v>
      </c>
      <c r="E370" s="96" t="s">
        <v>2</v>
      </c>
      <c r="F370" s="96"/>
      <c r="G370" s="96" t="s">
        <v>3</v>
      </c>
      <c r="H370" s="96" t="s">
        <v>4</v>
      </c>
      <c r="I370" s="96" t="s">
        <v>5</v>
      </c>
      <c r="J370" s="96" t="s">
        <v>6</v>
      </c>
    </row>
    <row r="371" spans="1:10" x14ac:dyDescent="0.8">
      <c r="A371" s="47">
        <v>4.3</v>
      </c>
      <c r="B371" s="48" t="s">
        <v>7</v>
      </c>
      <c r="C371" s="54">
        <v>38</v>
      </c>
      <c r="D371" s="67">
        <v>1</v>
      </c>
      <c r="E371" s="54">
        <v>68982872</v>
      </c>
      <c r="F371" s="82" t="s">
        <v>1338</v>
      </c>
      <c r="G371" s="55" t="s">
        <v>255</v>
      </c>
      <c r="H371" s="55" t="s">
        <v>256</v>
      </c>
      <c r="I371" s="68"/>
      <c r="J371" s="68"/>
    </row>
    <row r="372" spans="1:10" x14ac:dyDescent="0.8">
      <c r="A372" s="47">
        <v>4.4000000000000004</v>
      </c>
      <c r="B372" s="48" t="s">
        <v>7</v>
      </c>
      <c r="C372" s="54">
        <v>9</v>
      </c>
      <c r="D372" s="67">
        <v>2</v>
      </c>
      <c r="E372" s="54">
        <v>68980434</v>
      </c>
      <c r="F372" s="82" t="s">
        <v>1339</v>
      </c>
      <c r="G372" s="55" t="s">
        <v>261</v>
      </c>
      <c r="H372" s="55" t="s">
        <v>262</v>
      </c>
      <c r="I372" s="68"/>
      <c r="J372" s="68"/>
    </row>
    <row r="373" spans="1:10" x14ac:dyDescent="0.8">
      <c r="A373" s="47">
        <v>4.4000000000000004</v>
      </c>
      <c r="B373" s="48" t="s">
        <v>7</v>
      </c>
      <c r="C373" s="54">
        <v>20</v>
      </c>
      <c r="D373" s="67">
        <v>3</v>
      </c>
      <c r="E373" s="54">
        <v>68981349</v>
      </c>
      <c r="F373" s="82" t="s">
        <v>1337</v>
      </c>
      <c r="G373" s="55" t="s">
        <v>124</v>
      </c>
      <c r="H373" s="55" t="s">
        <v>125</v>
      </c>
      <c r="I373" s="68"/>
      <c r="J373" s="68"/>
    </row>
    <row r="374" spans="1:10" x14ac:dyDescent="0.8">
      <c r="A374" s="47">
        <v>4.4000000000000004</v>
      </c>
      <c r="B374" s="48" t="s">
        <v>7</v>
      </c>
      <c r="C374" s="54">
        <v>34</v>
      </c>
      <c r="D374" s="67">
        <v>4</v>
      </c>
      <c r="E374" s="54">
        <v>68982421</v>
      </c>
      <c r="F374" s="82" t="s">
        <v>1338</v>
      </c>
      <c r="G374" s="55" t="s">
        <v>126</v>
      </c>
      <c r="H374" s="55" t="s">
        <v>127</v>
      </c>
      <c r="I374" s="68"/>
      <c r="J374" s="68"/>
    </row>
    <row r="375" spans="1:10" x14ac:dyDescent="0.8">
      <c r="A375" s="47">
        <v>4.5</v>
      </c>
      <c r="B375" s="48" t="s">
        <v>7</v>
      </c>
      <c r="C375" s="54">
        <v>1</v>
      </c>
      <c r="D375" s="67">
        <v>5</v>
      </c>
      <c r="E375" s="54">
        <v>68980038</v>
      </c>
      <c r="F375" s="82" t="s">
        <v>1340</v>
      </c>
      <c r="G375" s="55" t="s">
        <v>274</v>
      </c>
      <c r="H375" s="55" t="s">
        <v>275</v>
      </c>
      <c r="I375" s="68"/>
      <c r="J375" s="68"/>
    </row>
    <row r="376" spans="1:10" x14ac:dyDescent="0.8">
      <c r="A376" s="47">
        <v>4.5</v>
      </c>
      <c r="B376" s="48" t="s">
        <v>7</v>
      </c>
      <c r="C376" s="54">
        <v>10</v>
      </c>
      <c r="D376" s="67">
        <v>6</v>
      </c>
      <c r="E376" s="54">
        <v>68980977</v>
      </c>
      <c r="F376" s="82" t="s">
        <v>1337</v>
      </c>
      <c r="G376" s="55" t="s">
        <v>134</v>
      </c>
      <c r="H376" s="55" t="s">
        <v>135</v>
      </c>
      <c r="I376" s="68"/>
      <c r="J376" s="68"/>
    </row>
    <row r="377" spans="1:10" x14ac:dyDescent="0.8">
      <c r="A377" s="47">
        <v>4.5</v>
      </c>
      <c r="B377" s="48" t="s">
        <v>7</v>
      </c>
      <c r="C377" s="54">
        <v>13</v>
      </c>
      <c r="D377" s="67">
        <v>7</v>
      </c>
      <c r="E377" s="54">
        <v>68981134</v>
      </c>
      <c r="F377" s="82" t="s">
        <v>1339</v>
      </c>
      <c r="G377" s="55" t="s">
        <v>136</v>
      </c>
      <c r="H377" s="55" t="s">
        <v>137</v>
      </c>
      <c r="I377" s="68"/>
      <c r="J377" s="68"/>
    </row>
    <row r="378" spans="1:10" x14ac:dyDescent="0.8">
      <c r="A378" s="47">
        <v>4.5</v>
      </c>
      <c r="B378" s="48" t="s">
        <v>7</v>
      </c>
      <c r="C378" s="54">
        <v>21</v>
      </c>
      <c r="D378" s="67">
        <v>8</v>
      </c>
      <c r="E378" s="54">
        <v>68981455</v>
      </c>
      <c r="F378" s="82" t="s">
        <v>1337</v>
      </c>
      <c r="G378" s="55" t="s">
        <v>282</v>
      </c>
      <c r="H378" s="55" t="s">
        <v>283</v>
      </c>
      <c r="I378" s="68"/>
      <c r="J378" s="68"/>
    </row>
    <row r="379" spans="1:10" x14ac:dyDescent="0.8">
      <c r="A379" s="47">
        <v>4.5</v>
      </c>
      <c r="B379" s="48" t="s">
        <v>7</v>
      </c>
      <c r="C379" s="54">
        <v>31</v>
      </c>
      <c r="D379" s="67">
        <v>9</v>
      </c>
      <c r="E379" s="54">
        <v>68982049</v>
      </c>
      <c r="F379" s="82" t="s">
        <v>1339</v>
      </c>
      <c r="G379" s="55" t="s">
        <v>384</v>
      </c>
      <c r="H379" s="55" t="s">
        <v>385</v>
      </c>
      <c r="I379" s="68"/>
      <c r="J379" s="68"/>
    </row>
    <row r="380" spans="1:10" x14ac:dyDescent="0.8">
      <c r="A380" s="47">
        <v>4.5999999999999996</v>
      </c>
      <c r="B380" s="48" t="s">
        <v>7</v>
      </c>
      <c r="C380" s="54">
        <v>2</v>
      </c>
      <c r="D380" s="67">
        <v>10</v>
      </c>
      <c r="E380" s="54">
        <v>68980335</v>
      </c>
      <c r="F380" s="82" t="s">
        <v>1338</v>
      </c>
      <c r="G380" s="55" t="s">
        <v>409</v>
      </c>
      <c r="H380" s="55" t="s">
        <v>410</v>
      </c>
      <c r="I380" s="68"/>
      <c r="J380" s="68"/>
    </row>
    <row r="381" spans="1:10" x14ac:dyDescent="0.8">
      <c r="A381" s="47">
        <v>4.5999999999999996</v>
      </c>
      <c r="B381" s="48" t="s">
        <v>7</v>
      </c>
      <c r="C381" s="54">
        <v>14</v>
      </c>
      <c r="D381" s="67">
        <v>11</v>
      </c>
      <c r="E381" s="54">
        <v>68980946</v>
      </c>
      <c r="F381" s="82" t="s">
        <v>1339</v>
      </c>
      <c r="G381" s="55" t="s">
        <v>476</v>
      </c>
      <c r="H381" s="55" t="s">
        <v>477</v>
      </c>
      <c r="I381" s="68"/>
      <c r="J381" s="68"/>
    </row>
    <row r="382" spans="1:10" x14ac:dyDescent="0.8">
      <c r="A382" s="47">
        <v>4.5999999999999996</v>
      </c>
      <c r="B382" s="48" t="s">
        <v>7</v>
      </c>
      <c r="C382" s="54">
        <v>18</v>
      </c>
      <c r="D382" s="67">
        <v>12</v>
      </c>
      <c r="E382" s="54">
        <v>68981288</v>
      </c>
      <c r="F382" s="82" t="s">
        <v>1337</v>
      </c>
      <c r="G382" s="55" t="s">
        <v>148</v>
      </c>
      <c r="H382" s="55" t="s">
        <v>149</v>
      </c>
      <c r="I382" s="68"/>
      <c r="J382" s="68"/>
    </row>
    <row r="383" spans="1:10" x14ac:dyDescent="0.8">
      <c r="A383" s="47">
        <v>4.5999999999999996</v>
      </c>
      <c r="B383" s="48" t="s">
        <v>7</v>
      </c>
      <c r="C383" s="54">
        <v>23</v>
      </c>
      <c r="D383" s="67">
        <v>13</v>
      </c>
      <c r="E383" s="54">
        <v>68981837</v>
      </c>
      <c r="F383" s="82" t="s">
        <v>1340</v>
      </c>
      <c r="G383" s="55" t="s">
        <v>152</v>
      </c>
      <c r="H383" s="55" t="s">
        <v>153</v>
      </c>
      <c r="I383" s="68"/>
      <c r="J383" s="68"/>
    </row>
    <row r="384" spans="1:10" x14ac:dyDescent="0.8">
      <c r="A384" s="47">
        <v>4.5999999999999996</v>
      </c>
      <c r="B384" s="48" t="s">
        <v>7</v>
      </c>
      <c r="C384" s="54">
        <v>28</v>
      </c>
      <c r="D384" s="67">
        <v>14</v>
      </c>
      <c r="E384" s="54">
        <v>68982261</v>
      </c>
      <c r="F384" s="82" t="s">
        <v>1339</v>
      </c>
      <c r="G384" s="55" t="s">
        <v>478</v>
      </c>
      <c r="H384" s="55" t="s">
        <v>479</v>
      </c>
      <c r="I384" s="68"/>
      <c r="J384" s="68"/>
    </row>
    <row r="385" spans="1:10" x14ac:dyDescent="0.8">
      <c r="A385" s="47">
        <v>4.5999999999999996</v>
      </c>
      <c r="B385" s="48" t="s">
        <v>7</v>
      </c>
      <c r="C385" s="54">
        <v>30</v>
      </c>
      <c r="D385" s="67">
        <v>15</v>
      </c>
      <c r="E385" s="54">
        <v>68982308</v>
      </c>
      <c r="F385" s="82" t="s">
        <v>1339</v>
      </c>
      <c r="G385" s="55" t="s">
        <v>84</v>
      </c>
      <c r="H385" s="55" t="s">
        <v>85</v>
      </c>
      <c r="I385" s="68"/>
      <c r="J385" s="68"/>
    </row>
    <row r="386" spans="1:10" x14ac:dyDescent="0.8">
      <c r="A386" s="47">
        <v>4.5999999999999996</v>
      </c>
      <c r="B386" s="48" t="s">
        <v>7</v>
      </c>
      <c r="C386" s="54">
        <v>35</v>
      </c>
      <c r="D386" s="69">
        <v>16</v>
      </c>
      <c r="E386" s="54">
        <v>68982704</v>
      </c>
      <c r="F386" s="82" t="s">
        <v>1337</v>
      </c>
      <c r="G386" s="55" t="s">
        <v>86</v>
      </c>
      <c r="H386" s="55" t="s">
        <v>87</v>
      </c>
      <c r="I386" s="83"/>
      <c r="J386" s="83"/>
    </row>
    <row r="387" spans="1:10" x14ac:dyDescent="0.8">
      <c r="A387" s="47">
        <v>4.5999999999999996</v>
      </c>
      <c r="B387" s="48" t="s">
        <v>7</v>
      </c>
      <c r="C387" s="54">
        <v>38</v>
      </c>
      <c r="D387" s="99">
        <v>17</v>
      </c>
      <c r="E387" s="54">
        <v>68982810</v>
      </c>
      <c r="F387" s="82" t="s">
        <v>1338</v>
      </c>
      <c r="G387" s="55" t="s">
        <v>224</v>
      </c>
      <c r="H387" s="55" t="s">
        <v>225</v>
      </c>
      <c r="I387" s="100"/>
      <c r="J387" s="100"/>
    </row>
    <row r="389" spans="1:10" ht="24" customHeight="1" x14ac:dyDescent="0.8">
      <c r="A389" s="56"/>
      <c r="B389" s="53"/>
      <c r="C389" s="57"/>
      <c r="D389" s="95"/>
      <c r="E389" s="95"/>
      <c r="F389" s="84"/>
      <c r="G389" s="93" t="s">
        <v>1374</v>
      </c>
      <c r="H389" s="93"/>
      <c r="I389" s="56" t="s">
        <v>10</v>
      </c>
      <c r="J389" s="56"/>
    </row>
    <row r="390" spans="1:10" x14ac:dyDescent="0.8">
      <c r="A390" s="56"/>
      <c r="B390" s="53"/>
      <c r="C390" s="57"/>
      <c r="D390" s="84"/>
      <c r="E390" s="84"/>
      <c r="F390" s="84"/>
      <c r="G390" s="62"/>
      <c r="H390" s="56"/>
      <c r="I390" s="56"/>
      <c r="J390" s="56"/>
    </row>
    <row r="391" spans="1:10" x14ac:dyDescent="0.8">
      <c r="A391" s="56"/>
      <c r="B391" s="53"/>
      <c r="C391" s="57"/>
      <c r="D391" s="53"/>
      <c r="E391" s="56"/>
      <c r="F391" s="56"/>
      <c r="G391" s="94" t="s">
        <v>1370</v>
      </c>
      <c r="H391" s="94"/>
      <c r="I391" s="56" t="s">
        <v>11</v>
      </c>
      <c r="J391" s="56"/>
    </row>
    <row r="415" spans="1:10" x14ac:dyDescent="0.8">
      <c r="A415" s="103" t="s">
        <v>300</v>
      </c>
      <c r="B415" s="103"/>
      <c r="C415" s="103"/>
      <c r="D415" s="103"/>
      <c r="E415" s="103"/>
      <c r="F415" s="103"/>
      <c r="G415" s="103"/>
      <c r="H415" s="103"/>
      <c r="I415" s="103"/>
      <c r="J415" s="103"/>
    </row>
  </sheetData>
  <mergeCells count="56">
    <mergeCell ref="A415:J415"/>
    <mergeCell ref="G316:H316"/>
    <mergeCell ref="A329:J329"/>
    <mergeCell ref="A330:J330"/>
    <mergeCell ref="D350:E350"/>
    <mergeCell ref="G350:H350"/>
    <mergeCell ref="G352:H352"/>
    <mergeCell ref="A368:J368"/>
    <mergeCell ref="A369:J369"/>
    <mergeCell ref="D389:E389"/>
    <mergeCell ref="G389:H389"/>
    <mergeCell ref="G391:H391"/>
    <mergeCell ref="D314:E314"/>
    <mergeCell ref="G314:H314"/>
    <mergeCell ref="A222:J222"/>
    <mergeCell ref="D242:E242"/>
    <mergeCell ref="G242:H242"/>
    <mergeCell ref="G244:H244"/>
    <mergeCell ref="A258:J258"/>
    <mergeCell ref="A259:J259"/>
    <mergeCell ref="D279:E279"/>
    <mergeCell ref="G279:H279"/>
    <mergeCell ref="G281:H281"/>
    <mergeCell ref="A293:J293"/>
    <mergeCell ref="A294:J294"/>
    <mergeCell ref="A221:J221"/>
    <mergeCell ref="G133:H133"/>
    <mergeCell ref="A146:J146"/>
    <mergeCell ref="A147:J147"/>
    <mergeCell ref="D167:E167"/>
    <mergeCell ref="G167:H167"/>
    <mergeCell ref="G169:H169"/>
    <mergeCell ref="A184:J184"/>
    <mergeCell ref="A185:J185"/>
    <mergeCell ref="D205:E205"/>
    <mergeCell ref="G205:H205"/>
    <mergeCell ref="G207:H207"/>
    <mergeCell ref="D131:E131"/>
    <mergeCell ref="G131:H131"/>
    <mergeCell ref="A38:J38"/>
    <mergeCell ref="D58:E58"/>
    <mergeCell ref="G58:H58"/>
    <mergeCell ref="G60:H60"/>
    <mergeCell ref="A74:J74"/>
    <mergeCell ref="A75:J75"/>
    <mergeCell ref="D95:E95"/>
    <mergeCell ref="G95:H95"/>
    <mergeCell ref="G97:H97"/>
    <mergeCell ref="A110:J110"/>
    <mergeCell ref="A111:J111"/>
    <mergeCell ref="A37:J37"/>
    <mergeCell ref="A2:J2"/>
    <mergeCell ref="A3:J3"/>
    <mergeCell ref="D23:E23"/>
    <mergeCell ref="G23:H23"/>
    <mergeCell ref="G25:H25"/>
  </mergeCells>
  <conditionalFormatting sqref="E9:F9 E23:F25">
    <cfRule type="cellIs" dxfId="145" priority="23" stopIfTrue="1" operator="equal">
      <formula>0</formula>
    </cfRule>
  </conditionalFormatting>
  <conditionalFormatting sqref="E12:F12 E16:F16">
    <cfRule type="cellIs" dxfId="144" priority="24" stopIfTrue="1" operator="equal">
      <formula>0</formula>
    </cfRule>
  </conditionalFormatting>
  <conditionalFormatting sqref="E44:F44 E58:F60">
    <cfRule type="cellIs" dxfId="143" priority="19" stopIfTrue="1" operator="equal">
      <formula>0</formula>
    </cfRule>
  </conditionalFormatting>
  <conditionalFormatting sqref="E47:F47 E51:F51">
    <cfRule type="cellIs" dxfId="142" priority="20" stopIfTrue="1" operator="equal">
      <formula>0</formula>
    </cfRule>
  </conditionalFormatting>
  <conditionalFormatting sqref="E81:F81 E95:F97">
    <cfRule type="cellIs" dxfId="141" priority="17" stopIfTrue="1" operator="equal">
      <formula>0</formula>
    </cfRule>
  </conditionalFormatting>
  <conditionalFormatting sqref="E84:F84 E88:F88">
    <cfRule type="cellIs" dxfId="140" priority="18" stopIfTrue="1" operator="equal">
      <formula>0</formula>
    </cfRule>
  </conditionalFormatting>
  <conditionalFormatting sqref="E117:F117 E131:F133">
    <cfRule type="cellIs" dxfId="139" priority="15" stopIfTrue="1" operator="equal">
      <formula>0</formula>
    </cfRule>
  </conditionalFormatting>
  <conditionalFormatting sqref="E120:F120 E124:F124">
    <cfRule type="cellIs" dxfId="138" priority="16" stopIfTrue="1" operator="equal">
      <formula>0</formula>
    </cfRule>
  </conditionalFormatting>
  <conditionalFormatting sqref="E153:F153 E167:F169">
    <cfRule type="cellIs" dxfId="137" priority="13" stopIfTrue="1" operator="equal">
      <formula>0</formula>
    </cfRule>
  </conditionalFormatting>
  <conditionalFormatting sqref="E156:F156 E160:F160">
    <cfRule type="cellIs" dxfId="136" priority="14" stopIfTrue="1" operator="equal">
      <formula>0</formula>
    </cfRule>
  </conditionalFormatting>
  <conditionalFormatting sqref="E191:F191 E205:F207">
    <cfRule type="cellIs" dxfId="135" priority="11" stopIfTrue="1" operator="equal">
      <formula>0</formula>
    </cfRule>
  </conditionalFormatting>
  <conditionalFormatting sqref="E194:F194 E198:F198">
    <cfRule type="cellIs" dxfId="134" priority="12" stopIfTrue="1" operator="equal">
      <formula>0</formula>
    </cfRule>
  </conditionalFormatting>
  <conditionalFormatting sqref="E228:F228 E242:F244">
    <cfRule type="cellIs" dxfId="133" priority="9" stopIfTrue="1" operator="equal">
      <formula>0</formula>
    </cfRule>
  </conditionalFormatting>
  <conditionalFormatting sqref="E231:F231 E235:F235">
    <cfRule type="cellIs" dxfId="132" priority="10" stopIfTrue="1" operator="equal">
      <formula>0</formula>
    </cfRule>
  </conditionalFormatting>
  <conditionalFormatting sqref="E265:F265 E279:F281">
    <cfRule type="cellIs" dxfId="131" priority="7" stopIfTrue="1" operator="equal">
      <formula>0</formula>
    </cfRule>
  </conditionalFormatting>
  <conditionalFormatting sqref="E268:F268 E272:F272">
    <cfRule type="cellIs" dxfId="130" priority="8" stopIfTrue="1" operator="equal">
      <formula>0</formula>
    </cfRule>
  </conditionalFormatting>
  <conditionalFormatting sqref="E300:F300 E314:F316">
    <cfRule type="cellIs" dxfId="129" priority="5" stopIfTrue="1" operator="equal">
      <formula>0</formula>
    </cfRule>
  </conditionalFormatting>
  <conditionalFormatting sqref="E303:F303 E307:F307">
    <cfRule type="cellIs" dxfId="128" priority="6" stopIfTrue="1" operator="equal">
      <formula>0</formula>
    </cfRule>
  </conditionalFormatting>
  <conditionalFormatting sqref="E336:F336 E350:F352">
    <cfRule type="cellIs" dxfId="127" priority="3" stopIfTrue="1" operator="equal">
      <formula>0</formula>
    </cfRule>
  </conditionalFormatting>
  <conditionalFormatting sqref="E339:F339 E343:F343">
    <cfRule type="cellIs" dxfId="126" priority="4" stopIfTrue="1" operator="equal">
      <formula>0</formula>
    </cfRule>
  </conditionalFormatting>
  <conditionalFormatting sqref="E375:F375 E389:F391">
    <cfRule type="cellIs" dxfId="125" priority="1" stopIfTrue="1" operator="equal">
      <formula>0</formula>
    </cfRule>
  </conditionalFormatting>
  <conditionalFormatting sqref="E378:F378 E382:F382">
    <cfRule type="cellIs" dxfId="124" priority="2" stopIfTrue="1" operator="equal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59DE-0687-C94E-953B-A98A5E085C35}">
  <sheetPr>
    <tabColor theme="5" tint="0.59999389629810485"/>
  </sheetPr>
  <dimension ref="A2:J301"/>
  <sheetViews>
    <sheetView topLeftCell="A296" zoomScaleNormal="100" workbookViewId="0">
      <selection activeCell="I261" sqref="I261"/>
    </sheetView>
  </sheetViews>
  <sheetFormatPr defaultColWidth="10.6640625" defaultRowHeight="18" x14ac:dyDescent="0.6"/>
  <cols>
    <col min="1" max="1" width="4.1640625" style="81" bestFit="1" customWidth="1"/>
    <col min="2" max="2" width="1.83203125" style="81" bestFit="1" customWidth="1"/>
    <col min="3" max="3" width="3.1640625" style="81" bestFit="1" customWidth="1"/>
    <col min="4" max="4" width="6" style="81" customWidth="1"/>
    <col min="5" max="5" width="10.6640625" style="81"/>
    <col min="6" max="6" width="8.1640625" style="81" customWidth="1"/>
    <col min="7" max="7" width="12.83203125" style="81" customWidth="1"/>
    <col min="8" max="8" width="14.6640625" style="81" customWidth="1"/>
    <col min="9" max="9" width="15.83203125" style="81" customWidth="1"/>
    <col min="10" max="10" width="22" style="81" customWidth="1"/>
    <col min="11" max="16384" width="10.6640625" style="81"/>
  </cols>
  <sheetData>
    <row r="2" spans="1:10" ht="24" x14ac:dyDescent="0.6">
      <c r="A2" s="91" t="s">
        <v>480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24" x14ac:dyDescent="0.6">
      <c r="A3" s="91" t="s">
        <v>1387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24" x14ac:dyDescent="0.6">
      <c r="A4" s="44"/>
      <c r="B4" s="44"/>
      <c r="C4" s="44"/>
      <c r="D4" s="45" t="s">
        <v>1</v>
      </c>
      <c r="E4" s="46" t="s">
        <v>2</v>
      </c>
      <c r="F4" s="46"/>
      <c r="G4" s="46" t="s">
        <v>3</v>
      </c>
      <c r="H4" s="46" t="s">
        <v>4</v>
      </c>
      <c r="I4" s="46" t="s">
        <v>5</v>
      </c>
      <c r="J4" s="46" t="s">
        <v>6</v>
      </c>
    </row>
    <row r="5" spans="1:10" ht="24" x14ac:dyDescent="0.8">
      <c r="A5" s="47">
        <v>4.0999999999999996</v>
      </c>
      <c r="B5" s="48" t="s">
        <v>7</v>
      </c>
      <c r="C5" s="54">
        <v>1</v>
      </c>
      <c r="D5" s="67">
        <v>1</v>
      </c>
      <c r="E5" s="54">
        <v>68980014</v>
      </c>
      <c r="F5" s="82" t="s">
        <v>1337</v>
      </c>
      <c r="G5" s="55" t="s">
        <v>226</v>
      </c>
      <c r="H5" s="55" t="s">
        <v>227</v>
      </c>
      <c r="I5" s="68"/>
      <c r="J5" s="68"/>
    </row>
    <row r="6" spans="1:10" ht="24" x14ac:dyDescent="0.8">
      <c r="A6" s="47">
        <v>4.0999999999999996</v>
      </c>
      <c r="B6" s="48" t="s">
        <v>7</v>
      </c>
      <c r="C6" s="54">
        <v>14</v>
      </c>
      <c r="D6" s="67">
        <v>2</v>
      </c>
      <c r="E6" s="54">
        <v>68980878</v>
      </c>
      <c r="F6" s="82" t="s">
        <v>1338</v>
      </c>
      <c r="G6" s="55" t="s">
        <v>14</v>
      </c>
      <c r="H6" s="55" t="s">
        <v>15</v>
      </c>
      <c r="I6" s="68"/>
      <c r="J6" s="68"/>
    </row>
    <row r="7" spans="1:10" ht="24" x14ac:dyDescent="0.8">
      <c r="A7" s="47">
        <v>4.0999999999999996</v>
      </c>
      <c r="B7" s="48" t="s">
        <v>7</v>
      </c>
      <c r="C7" s="54">
        <v>20</v>
      </c>
      <c r="D7" s="67">
        <v>3</v>
      </c>
      <c r="E7" s="54">
        <v>68981530</v>
      </c>
      <c r="F7" s="82" t="s">
        <v>1338</v>
      </c>
      <c r="G7" s="55" t="s">
        <v>164</v>
      </c>
      <c r="H7" s="55" t="s">
        <v>165</v>
      </c>
      <c r="I7" s="68"/>
      <c r="J7" s="68"/>
    </row>
    <row r="8" spans="1:10" ht="24" x14ac:dyDescent="0.8">
      <c r="A8" s="47">
        <v>4.0999999999999996</v>
      </c>
      <c r="B8" s="48" t="s">
        <v>7</v>
      </c>
      <c r="C8" s="54">
        <v>23</v>
      </c>
      <c r="D8" s="67">
        <v>4</v>
      </c>
      <c r="E8" s="54">
        <v>68981820</v>
      </c>
      <c r="F8" s="82" t="s">
        <v>1340</v>
      </c>
      <c r="G8" s="55" t="s">
        <v>436</v>
      </c>
      <c r="H8" s="55" t="s">
        <v>437</v>
      </c>
      <c r="I8" s="68"/>
      <c r="J8" s="68"/>
    </row>
    <row r="9" spans="1:10" ht="24" x14ac:dyDescent="0.8">
      <c r="A9" s="47">
        <v>4.0999999999999996</v>
      </c>
      <c r="B9" s="48" t="s">
        <v>7</v>
      </c>
      <c r="C9" s="54">
        <v>25</v>
      </c>
      <c r="D9" s="67">
        <v>5</v>
      </c>
      <c r="E9" s="54">
        <v>68982087</v>
      </c>
      <c r="F9" s="82" t="s">
        <v>1337</v>
      </c>
      <c r="G9" s="55" t="s">
        <v>16</v>
      </c>
      <c r="H9" s="55" t="s">
        <v>17</v>
      </c>
      <c r="I9" s="68"/>
      <c r="J9" s="68"/>
    </row>
    <row r="10" spans="1:10" ht="24" x14ac:dyDescent="0.8">
      <c r="A10" s="47">
        <v>4.0999999999999996</v>
      </c>
      <c r="B10" s="48" t="s">
        <v>7</v>
      </c>
      <c r="C10" s="54">
        <v>37</v>
      </c>
      <c r="D10" s="67">
        <v>6</v>
      </c>
      <c r="E10" s="54">
        <v>68982971</v>
      </c>
      <c r="F10" s="82" t="s">
        <v>1340</v>
      </c>
      <c r="G10" s="55" t="s">
        <v>429</v>
      </c>
      <c r="H10" s="55" t="s">
        <v>430</v>
      </c>
      <c r="I10" s="68"/>
      <c r="J10" s="68"/>
    </row>
    <row r="11" spans="1:10" ht="24" x14ac:dyDescent="0.8">
      <c r="A11" s="47">
        <v>4.2</v>
      </c>
      <c r="B11" s="48" t="s">
        <v>7</v>
      </c>
      <c r="C11" s="54">
        <v>6</v>
      </c>
      <c r="D11" s="67">
        <v>7</v>
      </c>
      <c r="E11" s="54">
        <v>68980250</v>
      </c>
      <c r="F11" s="82" t="s">
        <v>1338</v>
      </c>
      <c r="G11" s="55" t="s">
        <v>238</v>
      </c>
      <c r="H11" s="55" t="s">
        <v>239</v>
      </c>
      <c r="I11" s="68"/>
      <c r="J11" s="68"/>
    </row>
    <row r="12" spans="1:10" ht="24" x14ac:dyDescent="0.8">
      <c r="A12" s="47">
        <v>4.2</v>
      </c>
      <c r="B12" s="48" t="s">
        <v>7</v>
      </c>
      <c r="C12" s="54">
        <v>7</v>
      </c>
      <c r="D12" s="67">
        <v>8</v>
      </c>
      <c r="E12" s="54">
        <v>68980281</v>
      </c>
      <c r="F12" s="82" t="s">
        <v>1338</v>
      </c>
      <c r="G12" s="55" t="s">
        <v>395</v>
      </c>
      <c r="H12" s="55" t="s">
        <v>396</v>
      </c>
      <c r="I12" s="68"/>
      <c r="J12" s="68"/>
    </row>
    <row r="13" spans="1:10" ht="24" x14ac:dyDescent="0.8">
      <c r="A13" s="47">
        <v>4.2</v>
      </c>
      <c r="B13" s="48" t="s">
        <v>7</v>
      </c>
      <c r="C13" s="54">
        <v>16</v>
      </c>
      <c r="D13" s="67">
        <v>9</v>
      </c>
      <c r="E13" s="54">
        <v>68981202</v>
      </c>
      <c r="F13" s="82" t="s">
        <v>1339</v>
      </c>
      <c r="G13" s="55" t="s">
        <v>24</v>
      </c>
      <c r="H13" s="55" t="s">
        <v>25</v>
      </c>
      <c r="I13" s="68"/>
      <c r="J13" s="68"/>
    </row>
    <row r="14" spans="1:10" ht="24" x14ac:dyDescent="0.8">
      <c r="A14" s="47">
        <v>4.2</v>
      </c>
      <c r="B14" s="48" t="s">
        <v>7</v>
      </c>
      <c r="C14" s="54">
        <v>26</v>
      </c>
      <c r="D14" s="67">
        <v>10</v>
      </c>
      <c r="E14" s="54">
        <v>68981936</v>
      </c>
      <c r="F14" s="82" t="s">
        <v>1340</v>
      </c>
      <c r="G14" s="55" t="s">
        <v>452</v>
      </c>
      <c r="H14" s="55" t="s">
        <v>453</v>
      </c>
      <c r="I14" s="68"/>
      <c r="J14" s="68"/>
    </row>
    <row r="15" spans="1:10" ht="24" x14ac:dyDescent="0.8">
      <c r="A15" s="47">
        <v>4.2</v>
      </c>
      <c r="B15" s="48" t="s">
        <v>7</v>
      </c>
      <c r="C15" s="54">
        <v>28</v>
      </c>
      <c r="D15" s="67">
        <v>11</v>
      </c>
      <c r="E15" s="54">
        <v>68982209</v>
      </c>
      <c r="F15" s="82" t="s">
        <v>1338</v>
      </c>
      <c r="G15" s="55" t="s">
        <v>242</v>
      </c>
      <c r="H15" s="55" t="s">
        <v>39</v>
      </c>
      <c r="I15" s="68"/>
      <c r="J15" s="68"/>
    </row>
    <row r="16" spans="1:10" ht="24" x14ac:dyDescent="0.8">
      <c r="A16" s="47">
        <v>4.2</v>
      </c>
      <c r="B16" s="48" t="s">
        <v>7</v>
      </c>
      <c r="C16" s="54">
        <v>32</v>
      </c>
      <c r="D16" s="67">
        <v>12</v>
      </c>
      <c r="E16" s="54">
        <v>68982537</v>
      </c>
      <c r="F16" s="82" t="s">
        <v>1338</v>
      </c>
      <c r="G16" s="55" t="s">
        <v>28</v>
      </c>
      <c r="H16" s="55" t="s">
        <v>29</v>
      </c>
      <c r="I16" s="68"/>
      <c r="J16" s="68"/>
    </row>
    <row r="17" spans="1:10" ht="24" x14ac:dyDescent="0.8">
      <c r="A17" s="47">
        <v>4.3</v>
      </c>
      <c r="B17" s="48" t="s">
        <v>7</v>
      </c>
      <c r="C17" s="54">
        <v>1</v>
      </c>
      <c r="D17" s="67">
        <v>13</v>
      </c>
      <c r="E17" s="54">
        <v>68980052</v>
      </c>
      <c r="F17" s="82" t="s">
        <v>1337</v>
      </c>
      <c r="G17" s="55" t="s">
        <v>32</v>
      </c>
      <c r="H17" s="55" t="s">
        <v>33</v>
      </c>
      <c r="I17" s="68"/>
      <c r="J17" s="68"/>
    </row>
    <row r="18" spans="1:10" ht="24" x14ac:dyDescent="0.8">
      <c r="A18" s="47">
        <v>4.3</v>
      </c>
      <c r="B18" s="48" t="s">
        <v>7</v>
      </c>
      <c r="C18" s="54">
        <v>13</v>
      </c>
      <c r="D18" s="67">
        <v>14</v>
      </c>
      <c r="E18" s="54">
        <v>68981257</v>
      </c>
      <c r="F18" s="82" t="s">
        <v>1338</v>
      </c>
      <c r="G18" s="55" t="s">
        <v>474</v>
      </c>
      <c r="H18" s="55" t="s">
        <v>475</v>
      </c>
      <c r="I18" s="68"/>
      <c r="J18" s="68"/>
    </row>
    <row r="19" spans="1:10" ht="24" x14ac:dyDescent="0.8">
      <c r="A19" s="47">
        <v>4.3</v>
      </c>
      <c r="B19" s="48" t="s">
        <v>7</v>
      </c>
      <c r="C19" s="54">
        <v>27</v>
      </c>
      <c r="D19" s="67">
        <v>15</v>
      </c>
      <c r="E19" s="54">
        <v>68982032</v>
      </c>
      <c r="F19" s="82" t="s">
        <v>1338</v>
      </c>
      <c r="G19" s="55" t="s">
        <v>462</v>
      </c>
      <c r="H19" s="55" t="s">
        <v>463</v>
      </c>
      <c r="I19" s="68"/>
      <c r="J19" s="68"/>
    </row>
    <row r="20" spans="1:10" ht="24" x14ac:dyDescent="0.8">
      <c r="A20" s="47">
        <v>4.3</v>
      </c>
      <c r="B20" s="48" t="s">
        <v>7</v>
      </c>
      <c r="C20" s="54">
        <v>38</v>
      </c>
      <c r="D20" s="67">
        <v>16</v>
      </c>
      <c r="E20" s="54">
        <v>68982872</v>
      </c>
      <c r="F20" s="82" t="s">
        <v>1338</v>
      </c>
      <c r="G20" s="55" t="s">
        <v>255</v>
      </c>
      <c r="H20" s="55" t="s">
        <v>256</v>
      </c>
      <c r="I20" s="68"/>
      <c r="J20" s="68"/>
    </row>
    <row r="21" spans="1:10" ht="24" x14ac:dyDescent="0.8">
      <c r="A21" s="47">
        <v>4.4000000000000004</v>
      </c>
      <c r="B21" s="51" t="s">
        <v>7</v>
      </c>
      <c r="C21" s="54">
        <v>11</v>
      </c>
      <c r="D21" s="67">
        <v>17</v>
      </c>
      <c r="E21" s="54">
        <v>68980809</v>
      </c>
      <c r="F21" s="82" t="s">
        <v>1338</v>
      </c>
      <c r="G21" s="55" t="s">
        <v>47</v>
      </c>
      <c r="H21" s="55" t="s">
        <v>48</v>
      </c>
      <c r="I21" s="68"/>
      <c r="J21" s="68"/>
    </row>
    <row r="22" spans="1:10" ht="24" x14ac:dyDescent="0.8">
      <c r="A22" s="47">
        <v>4.4000000000000004</v>
      </c>
      <c r="B22" s="48" t="s">
        <v>7</v>
      </c>
      <c r="C22" s="54">
        <v>22</v>
      </c>
      <c r="D22" s="107">
        <v>18</v>
      </c>
      <c r="E22" s="63">
        <v>68981745</v>
      </c>
      <c r="F22" s="82" t="s">
        <v>1338</v>
      </c>
      <c r="G22" s="55" t="s">
        <v>326</v>
      </c>
      <c r="H22" s="55" t="s">
        <v>327</v>
      </c>
      <c r="I22" s="104"/>
      <c r="J22" s="104"/>
    </row>
    <row r="23" spans="1:10" ht="24" x14ac:dyDescent="0.8">
      <c r="A23" s="47"/>
      <c r="B23" s="48"/>
      <c r="C23" s="60"/>
      <c r="D23" s="51"/>
      <c r="E23" s="60"/>
      <c r="F23" s="60"/>
      <c r="G23" s="61"/>
      <c r="H23" s="61"/>
      <c r="I23" s="58"/>
      <c r="J23" s="58"/>
    </row>
    <row r="25" spans="1:10" ht="24" customHeight="1" x14ac:dyDescent="0.6">
      <c r="A25" s="56"/>
      <c r="B25" s="53"/>
      <c r="C25" s="57"/>
      <c r="D25" s="95"/>
      <c r="E25" s="95"/>
      <c r="F25" s="84"/>
      <c r="G25" s="93" t="s">
        <v>1388</v>
      </c>
      <c r="H25" s="93"/>
      <c r="I25" s="56" t="s">
        <v>10</v>
      </c>
      <c r="J25" s="56"/>
    </row>
    <row r="26" spans="1:10" ht="24" x14ac:dyDescent="0.6">
      <c r="A26" s="56"/>
      <c r="B26" s="53"/>
      <c r="C26" s="57"/>
      <c r="D26" s="84"/>
      <c r="E26" s="84"/>
      <c r="F26" s="84"/>
      <c r="G26" s="56"/>
      <c r="H26" s="56"/>
      <c r="I26" s="56"/>
      <c r="J26" s="56"/>
    </row>
    <row r="27" spans="1:10" ht="24" x14ac:dyDescent="0.6">
      <c r="A27" s="56"/>
      <c r="B27" s="53"/>
      <c r="C27" s="57"/>
      <c r="D27" s="53"/>
      <c r="E27" s="56"/>
      <c r="F27" s="56"/>
      <c r="G27" s="94" t="s">
        <v>1389</v>
      </c>
      <c r="H27" s="94"/>
      <c r="I27" s="56" t="s">
        <v>10</v>
      </c>
      <c r="J27" s="56"/>
    </row>
    <row r="43" spans="1:10" ht="24" x14ac:dyDescent="0.6">
      <c r="A43" s="91" t="s">
        <v>481</v>
      </c>
      <c r="B43" s="91"/>
      <c r="C43" s="91"/>
      <c r="D43" s="91"/>
      <c r="E43" s="91"/>
      <c r="F43" s="91"/>
      <c r="G43" s="91"/>
      <c r="H43" s="91"/>
      <c r="I43" s="91"/>
      <c r="J43" s="91"/>
    </row>
    <row r="44" spans="1:10" ht="24" x14ac:dyDescent="0.6">
      <c r="A44" s="91" t="s">
        <v>1387</v>
      </c>
      <c r="B44" s="91"/>
      <c r="C44" s="91"/>
      <c r="D44" s="91"/>
      <c r="E44" s="91"/>
      <c r="F44" s="91"/>
      <c r="G44" s="91"/>
      <c r="H44" s="91"/>
      <c r="I44" s="91"/>
      <c r="J44" s="91"/>
    </row>
    <row r="45" spans="1:10" ht="24" x14ac:dyDescent="0.6">
      <c r="A45" s="44"/>
      <c r="B45" s="44"/>
      <c r="C45" s="44"/>
      <c r="D45" s="45" t="s">
        <v>1</v>
      </c>
      <c r="E45" s="46" t="s">
        <v>2</v>
      </c>
      <c r="F45" s="46"/>
      <c r="G45" s="46" t="s">
        <v>3</v>
      </c>
      <c r="H45" s="46" t="s">
        <v>4</v>
      </c>
      <c r="I45" s="46" t="s">
        <v>5</v>
      </c>
      <c r="J45" s="46" t="s">
        <v>6</v>
      </c>
    </row>
    <row r="46" spans="1:10" ht="24" x14ac:dyDescent="0.8">
      <c r="A46" s="47">
        <v>4.4000000000000004</v>
      </c>
      <c r="B46" s="48" t="s">
        <v>7</v>
      </c>
      <c r="C46" s="54">
        <v>30</v>
      </c>
      <c r="D46" s="67">
        <v>1</v>
      </c>
      <c r="E46" s="54">
        <v>68982223</v>
      </c>
      <c r="F46" s="82" t="s">
        <v>1337</v>
      </c>
      <c r="G46" s="55" t="s">
        <v>270</v>
      </c>
      <c r="H46" s="55" t="s">
        <v>271</v>
      </c>
      <c r="I46" s="68"/>
      <c r="J46" s="68"/>
    </row>
    <row r="47" spans="1:10" ht="24" x14ac:dyDescent="0.8">
      <c r="A47" s="47">
        <v>4.5</v>
      </c>
      <c r="B47" s="48" t="s">
        <v>7</v>
      </c>
      <c r="C47" s="54">
        <v>2</v>
      </c>
      <c r="D47" s="67">
        <v>2</v>
      </c>
      <c r="E47" s="54">
        <v>68980199</v>
      </c>
      <c r="F47" s="82" t="s">
        <v>1339</v>
      </c>
      <c r="G47" s="55" t="s">
        <v>447</v>
      </c>
      <c r="H47" s="55" t="s">
        <v>448</v>
      </c>
      <c r="I47" s="68"/>
      <c r="J47" s="68"/>
    </row>
    <row r="48" spans="1:10" ht="24" x14ac:dyDescent="0.8">
      <c r="A48" s="47">
        <v>4.5</v>
      </c>
      <c r="B48" s="48" t="s">
        <v>7</v>
      </c>
      <c r="C48" s="54">
        <v>16</v>
      </c>
      <c r="D48" s="67">
        <v>3</v>
      </c>
      <c r="E48" s="54">
        <v>68981325</v>
      </c>
      <c r="F48" s="82" t="s">
        <v>1339</v>
      </c>
      <c r="G48" s="55" t="s">
        <v>382</v>
      </c>
      <c r="H48" s="55" t="s">
        <v>383</v>
      </c>
      <c r="I48" s="68"/>
      <c r="J48" s="68"/>
    </row>
    <row r="49" spans="1:10" ht="24" x14ac:dyDescent="0.8">
      <c r="A49" s="47">
        <v>4.5</v>
      </c>
      <c r="B49" s="48" t="s">
        <v>7</v>
      </c>
      <c r="C49" s="54">
        <v>23</v>
      </c>
      <c r="D49" s="67">
        <v>4</v>
      </c>
      <c r="E49" s="54">
        <v>68981486</v>
      </c>
      <c r="F49" s="82" t="s">
        <v>1338</v>
      </c>
      <c r="G49" s="55" t="s">
        <v>208</v>
      </c>
      <c r="H49" s="55" t="s">
        <v>209</v>
      </c>
      <c r="I49" s="68"/>
      <c r="J49" s="68"/>
    </row>
    <row r="50" spans="1:10" ht="24" x14ac:dyDescent="0.8">
      <c r="A50" s="47">
        <v>4.5</v>
      </c>
      <c r="B50" s="48" t="s">
        <v>7</v>
      </c>
      <c r="C50" s="54">
        <v>26</v>
      </c>
      <c r="D50" s="67">
        <v>5</v>
      </c>
      <c r="E50" s="54">
        <v>68981806</v>
      </c>
      <c r="F50" s="82" t="s">
        <v>1338</v>
      </c>
      <c r="G50" s="55" t="s">
        <v>210</v>
      </c>
      <c r="H50" s="55" t="s">
        <v>211</v>
      </c>
      <c r="I50" s="68"/>
      <c r="J50" s="68"/>
    </row>
    <row r="51" spans="1:10" ht="24" x14ac:dyDescent="0.8">
      <c r="A51" s="47">
        <v>4.5</v>
      </c>
      <c r="B51" s="48" t="s">
        <v>7</v>
      </c>
      <c r="C51" s="54">
        <v>32</v>
      </c>
      <c r="D51" s="67">
        <v>6</v>
      </c>
      <c r="E51" s="54">
        <v>68982070</v>
      </c>
      <c r="F51" s="82" t="s">
        <v>1338</v>
      </c>
      <c r="G51" s="55" t="s">
        <v>472</v>
      </c>
      <c r="H51" s="55" t="s">
        <v>473</v>
      </c>
      <c r="I51" s="68"/>
      <c r="J51" s="68"/>
    </row>
    <row r="52" spans="1:10" ht="24" x14ac:dyDescent="0.8">
      <c r="A52" s="47">
        <v>4.5999999999999996</v>
      </c>
      <c r="B52" s="48" t="s">
        <v>7</v>
      </c>
      <c r="C52" s="54">
        <v>2</v>
      </c>
      <c r="D52" s="67">
        <v>7</v>
      </c>
      <c r="E52" s="54">
        <v>68980335</v>
      </c>
      <c r="F52" s="82" t="s">
        <v>1338</v>
      </c>
      <c r="G52" s="55" t="s">
        <v>409</v>
      </c>
      <c r="H52" s="55" t="s">
        <v>410</v>
      </c>
      <c r="I52" s="68"/>
      <c r="J52" s="68"/>
    </row>
    <row r="53" spans="1:10" ht="24" x14ac:dyDescent="0.8">
      <c r="A53" s="47">
        <v>4.5999999999999996</v>
      </c>
      <c r="B53" s="48" t="s">
        <v>7</v>
      </c>
      <c r="C53" s="54">
        <v>6</v>
      </c>
      <c r="D53" s="67">
        <v>8</v>
      </c>
      <c r="E53" s="54">
        <v>68980533</v>
      </c>
      <c r="F53" s="82" t="s">
        <v>1337</v>
      </c>
      <c r="G53" s="55" t="s">
        <v>216</v>
      </c>
      <c r="H53" s="55" t="s">
        <v>217</v>
      </c>
      <c r="I53" s="68"/>
      <c r="J53" s="68"/>
    </row>
    <row r="54" spans="1:10" ht="24" x14ac:dyDescent="0.8">
      <c r="A54" s="47">
        <v>4.5999999999999996</v>
      </c>
      <c r="B54" s="48" t="s">
        <v>7</v>
      </c>
      <c r="C54" s="54">
        <v>12</v>
      </c>
      <c r="D54" s="67">
        <v>9</v>
      </c>
      <c r="E54" s="54">
        <v>68980748</v>
      </c>
      <c r="F54" s="82" t="s">
        <v>1338</v>
      </c>
      <c r="G54" s="55" t="s">
        <v>75</v>
      </c>
      <c r="H54" s="55" t="s">
        <v>76</v>
      </c>
      <c r="I54" s="68"/>
      <c r="J54" s="68"/>
    </row>
    <row r="55" spans="1:10" ht="24" x14ac:dyDescent="0.8">
      <c r="A55" s="47">
        <v>4.5999999999999996</v>
      </c>
      <c r="B55" s="48" t="s">
        <v>7</v>
      </c>
      <c r="C55" s="54">
        <v>22</v>
      </c>
      <c r="D55" s="67">
        <v>10</v>
      </c>
      <c r="E55" s="54">
        <v>68981769</v>
      </c>
      <c r="F55" s="82" t="s">
        <v>1337</v>
      </c>
      <c r="G55" s="55" t="s">
        <v>79</v>
      </c>
      <c r="H55" s="55" t="s">
        <v>80</v>
      </c>
      <c r="I55" s="68"/>
      <c r="J55" s="68"/>
    </row>
    <row r="56" spans="1:10" ht="24" x14ac:dyDescent="0.8">
      <c r="A56" s="47">
        <v>4.5999999999999996</v>
      </c>
      <c r="B56" s="48" t="s">
        <v>7</v>
      </c>
      <c r="C56" s="54">
        <v>31</v>
      </c>
      <c r="D56" s="67">
        <v>11</v>
      </c>
      <c r="E56" s="54">
        <v>68982469</v>
      </c>
      <c r="F56" s="82" t="s">
        <v>1339</v>
      </c>
      <c r="G56" s="55" t="s">
        <v>222</v>
      </c>
      <c r="H56" s="55" t="s">
        <v>223</v>
      </c>
      <c r="I56" s="68"/>
      <c r="J56" s="68"/>
    </row>
    <row r="57" spans="1:10" ht="24" x14ac:dyDescent="0.8">
      <c r="A57" s="47">
        <v>4.5999999999999996</v>
      </c>
      <c r="B57" s="48" t="s">
        <v>7</v>
      </c>
      <c r="C57" s="54">
        <v>37</v>
      </c>
      <c r="D57" s="67">
        <v>12</v>
      </c>
      <c r="E57" s="54">
        <v>68982803</v>
      </c>
      <c r="F57" s="82" t="s">
        <v>1339</v>
      </c>
      <c r="G57" s="55" t="s">
        <v>298</v>
      </c>
      <c r="H57" s="55" t="s">
        <v>299</v>
      </c>
      <c r="I57" s="68"/>
      <c r="J57" s="68"/>
    </row>
    <row r="58" spans="1:10" ht="24" x14ac:dyDescent="0.8">
      <c r="A58" s="47">
        <v>4.5999999999999996</v>
      </c>
      <c r="B58" s="48" t="s">
        <v>7</v>
      </c>
      <c r="C58" s="54">
        <v>38</v>
      </c>
      <c r="D58" s="67">
        <v>13</v>
      </c>
      <c r="E58" s="54">
        <v>68982810</v>
      </c>
      <c r="F58" s="82" t="s">
        <v>1338</v>
      </c>
      <c r="G58" s="55" t="s">
        <v>224</v>
      </c>
      <c r="H58" s="55" t="s">
        <v>225</v>
      </c>
      <c r="I58" s="68"/>
      <c r="J58" s="68"/>
    </row>
    <row r="59" spans="1:10" ht="24" x14ac:dyDescent="0.8">
      <c r="A59" s="47">
        <v>4.0999999999999996</v>
      </c>
      <c r="B59" s="48" t="s">
        <v>7</v>
      </c>
      <c r="C59" s="54">
        <v>4</v>
      </c>
      <c r="D59" s="67">
        <v>14</v>
      </c>
      <c r="E59" s="54">
        <v>68980205</v>
      </c>
      <c r="F59" s="82" t="s">
        <v>1337</v>
      </c>
      <c r="G59" s="55" t="s">
        <v>457</v>
      </c>
      <c r="H59" s="55" t="s">
        <v>458</v>
      </c>
      <c r="I59" s="68"/>
      <c r="J59" s="68"/>
    </row>
    <row r="60" spans="1:10" ht="24" x14ac:dyDescent="0.8">
      <c r="A60" s="47">
        <v>4.0999999999999996</v>
      </c>
      <c r="B60" s="48" t="s">
        <v>7</v>
      </c>
      <c r="C60" s="54">
        <v>5</v>
      </c>
      <c r="D60" s="67">
        <v>15</v>
      </c>
      <c r="E60" s="54">
        <v>68980212</v>
      </c>
      <c r="F60" s="82" t="s">
        <v>1337</v>
      </c>
      <c r="G60" s="55" t="s">
        <v>229</v>
      </c>
      <c r="H60" s="55" t="s">
        <v>230</v>
      </c>
      <c r="I60" s="68"/>
      <c r="J60" s="68"/>
    </row>
    <row r="61" spans="1:10" ht="24" x14ac:dyDescent="0.8">
      <c r="A61" s="47">
        <v>4.0999999999999996</v>
      </c>
      <c r="B61" s="48" t="s">
        <v>7</v>
      </c>
      <c r="C61" s="54">
        <v>32</v>
      </c>
      <c r="D61" s="67">
        <v>16</v>
      </c>
      <c r="E61" s="54">
        <v>68982667</v>
      </c>
      <c r="F61" s="82" t="s">
        <v>1340</v>
      </c>
      <c r="G61" s="55" t="s">
        <v>94</v>
      </c>
      <c r="H61" s="55" t="s">
        <v>95</v>
      </c>
      <c r="I61" s="68"/>
      <c r="J61" s="68"/>
    </row>
    <row r="62" spans="1:10" ht="24" x14ac:dyDescent="0.8">
      <c r="A62" s="47">
        <v>4.0999999999999996</v>
      </c>
      <c r="B62" s="51" t="s">
        <v>7</v>
      </c>
      <c r="C62" s="54">
        <v>33</v>
      </c>
      <c r="D62" s="67">
        <v>17</v>
      </c>
      <c r="E62" s="54">
        <v>68982735</v>
      </c>
      <c r="F62" s="82" t="s">
        <v>1338</v>
      </c>
      <c r="G62" s="55" t="s">
        <v>393</v>
      </c>
      <c r="H62" s="55" t="s">
        <v>394</v>
      </c>
      <c r="I62" s="68"/>
      <c r="J62" s="68"/>
    </row>
    <row r="63" spans="1:10" ht="24" x14ac:dyDescent="0.8">
      <c r="A63" s="47">
        <v>4.0999999999999996</v>
      </c>
      <c r="B63" s="48" t="s">
        <v>7</v>
      </c>
      <c r="C63" s="54">
        <v>40</v>
      </c>
      <c r="D63" s="107">
        <v>18</v>
      </c>
      <c r="E63" s="54">
        <v>68983046</v>
      </c>
      <c r="F63" s="82" t="s">
        <v>1337</v>
      </c>
      <c r="G63" s="55" t="s">
        <v>234</v>
      </c>
      <c r="H63" s="55" t="s">
        <v>235</v>
      </c>
      <c r="I63" s="104"/>
      <c r="J63" s="104"/>
    </row>
    <row r="64" spans="1:10" ht="24" x14ac:dyDescent="0.8">
      <c r="A64" s="47"/>
      <c r="B64" s="48"/>
      <c r="C64" s="60"/>
      <c r="D64" s="51"/>
      <c r="E64" s="60"/>
      <c r="F64" s="60"/>
      <c r="G64" s="61"/>
      <c r="H64" s="61"/>
      <c r="I64" s="58"/>
      <c r="J64" s="58"/>
    </row>
    <row r="66" spans="1:10" ht="24" customHeight="1" x14ac:dyDescent="0.6">
      <c r="A66" s="56"/>
      <c r="B66" s="53"/>
      <c r="C66" s="57"/>
      <c r="D66" s="95"/>
      <c r="E66" s="95"/>
      <c r="F66" s="84"/>
      <c r="G66" s="93" t="s">
        <v>1390</v>
      </c>
      <c r="H66" s="93"/>
      <c r="I66" s="56" t="s">
        <v>10</v>
      </c>
      <c r="J66" s="56"/>
    </row>
    <row r="67" spans="1:10" ht="24" x14ac:dyDescent="0.8">
      <c r="A67" s="56"/>
      <c r="B67" s="53"/>
      <c r="C67" s="57"/>
      <c r="D67" s="84"/>
      <c r="E67" s="84"/>
      <c r="F67" s="84"/>
      <c r="G67" s="62"/>
      <c r="H67" s="56"/>
      <c r="I67" s="56"/>
      <c r="J67" s="56"/>
    </row>
    <row r="68" spans="1:10" ht="24" x14ac:dyDescent="0.6">
      <c r="A68" s="56"/>
      <c r="B68" s="53"/>
      <c r="C68" s="57"/>
      <c r="D68" s="53"/>
      <c r="E68" s="56"/>
      <c r="F68" s="56"/>
      <c r="G68" s="94" t="s">
        <v>1354</v>
      </c>
      <c r="H68" s="94"/>
      <c r="I68" s="56" t="s">
        <v>11</v>
      </c>
      <c r="J68" s="56"/>
    </row>
    <row r="86" spans="1:10" ht="24" x14ac:dyDescent="0.6">
      <c r="A86" s="91" t="s">
        <v>482</v>
      </c>
      <c r="B86" s="91"/>
      <c r="C86" s="91"/>
      <c r="D86" s="91"/>
      <c r="E86" s="91"/>
      <c r="F86" s="91"/>
      <c r="G86" s="91"/>
      <c r="H86" s="91"/>
      <c r="I86" s="91"/>
      <c r="J86" s="91"/>
    </row>
    <row r="87" spans="1:10" ht="24" x14ac:dyDescent="0.6">
      <c r="A87" s="91" t="s">
        <v>1387</v>
      </c>
      <c r="B87" s="91"/>
      <c r="C87" s="91"/>
      <c r="D87" s="91"/>
      <c r="E87" s="91"/>
      <c r="F87" s="91"/>
      <c r="G87" s="91"/>
      <c r="H87" s="91"/>
      <c r="I87" s="91"/>
      <c r="J87" s="91"/>
    </row>
    <row r="88" spans="1:10" ht="24" x14ac:dyDescent="0.6">
      <c r="A88" s="44"/>
      <c r="B88" s="44"/>
      <c r="C88" s="44"/>
      <c r="D88" s="45" t="s">
        <v>1</v>
      </c>
      <c r="E88" s="46" t="s">
        <v>2</v>
      </c>
      <c r="F88" s="46"/>
      <c r="G88" s="46" t="s">
        <v>3</v>
      </c>
      <c r="H88" s="46" t="s">
        <v>4</v>
      </c>
      <c r="I88" s="46" t="s">
        <v>5</v>
      </c>
      <c r="J88" s="46" t="s">
        <v>6</v>
      </c>
    </row>
    <row r="89" spans="1:10" ht="24" x14ac:dyDescent="0.8">
      <c r="A89" s="47">
        <v>4.2</v>
      </c>
      <c r="B89" s="48" t="s">
        <v>7</v>
      </c>
      <c r="C89" s="54">
        <v>1</v>
      </c>
      <c r="D89" s="67">
        <v>1</v>
      </c>
      <c r="E89" s="54">
        <v>67981296</v>
      </c>
      <c r="F89" s="82" t="s">
        <v>1338</v>
      </c>
      <c r="G89" s="55" t="s">
        <v>236</v>
      </c>
      <c r="H89" s="55" t="s">
        <v>237</v>
      </c>
      <c r="I89" s="68"/>
      <c r="J89" s="68"/>
    </row>
    <row r="90" spans="1:10" ht="24" x14ac:dyDescent="0.8">
      <c r="A90" s="47">
        <v>4.2</v>
      </c>
      <c r="B90" s="48" t="s">
        <v>7</v>
      </c>
      <c r="C90" s="54">
        <v>23</v>
      </c>
      <c r="D90" s="67">
        <v>2</v>
      </c>
      <c r="E90" s="54">
        <v>68981721</v>
      </c>
      <c r="F90" s="82" t="s">
        <v>1338</v>
      </c>
      <c r="G90" s="55" t="s">
        <v>339</v>
      </c>
      <c r="H90" s="55" t="s">
        <v>340</v>
      </c>
      <c r="I90" s="68"/>
      <c r="J90" s="68"/>
    </row>
    <row r="91" spans="1:10" ht="24" x14ac:dyDescent="0.8">
      <c r="A91" s="47">
        <v>4.2</v>
      </c>
      <c r="B91" s="48" t="s">
        <v>7</v>
      </c>
      <c r="C91" s="54">
        <v>25</v>
      </c>
      <c r="D91" s="67">
        <v>3</v>
      </c>
      <c r="E91" s="54">
        <v>68981905</v>
      </c>
      <c r="F91" s="82" t="s">
        <v>1338</v>
      </c>
      <c r="G91" s="55" t="s">
        <v>400</v>
      </c>
      <c r="H91" s="55" t="s">
        <v>401</v>
      </c>
      <c r="I91" s="68"/>
      <c r="J91" s="68"/>
    </row>
    <row r="92" spans="1:10" ht="24" x14ac:dyDescent="0.8">
      <c r="A92" s="47">
        <v>4.2</v>
      </c>
      <c r="B92" s="48" t="s">
        <v>7</v>
      </c>
      <c r="C92" s="54">
        <v>35</v>
      </c>
      <c r="D92" s="67">
        <v>4</v>
      </c>
      <c r="E92" s="54">
        <v>68982858</v>
      </c>
      <c r="F92" s="82" t="s">
        <v>1337</v>
      </c>
      <c r="G92" s="55" t="s">
        <v>104</v>
      </c>
      <c r="H92" s="55" t="s">
        <v>105</v>
      </c>
      <c r="I92" s="68"/>
      <c r="J92" s="68"/>
    </row>
    <row r="93" spans="1:10" ht="24" x14ac:dyDescent="0.8">
      <c r="A93" s="47">
        <v>4.3</v>
      </c>
      <c r="B93" s="48" t="s">
        <v>7</v>
      </c>
      <c r="C93" s="54">
        <v>4</v>
      </c>
      <c r="D93" s="67">
        <v>5</v>
      </c>
      <c r="E93" s="54">
        <v>68980144</v>
      </c>
      <c r="F93" s="82" t="s">
        <v>1340</v>
      </c>
      <c r="G93" s="55" t="s">
        <v>317</v>
      </c>
      <c r="H93" s="55" t="s">
        <v>318</v>
      </c>
      <c r="I93" s="68"/>
      <c r="J93" s="68"/>
    </row>
    <row r="94" spans="1:10" ht="24" x14ac:dyDescent="0.8">
      <c r="A94" s="47">
        <v>4.3</v>
      </c>
      <c r="B94" s="48" t="s">
        <v>7</v>
      </c>
      <c r="C94" s="54">
        <v>11</v>
      </c>
      <c r="D94" s="67">
        <v>6</v>
      </c>
      <c r="E94" s="54">
        <v>68981080</v>
      </c>
      <c r="F94" s="82" t="s">
        <v>1340</v>
      </c>
      <c r="G94" s="55" t="s">
        <v>449</v>
      </c>
      <c r="H94" s="55" t="s">
        <v>450</v>
      </c>
      <c r="I94" s="68"/>
      <c r="J94" s="68"/>
    </row>
    <row r="95" spans="1:10" ht="24" x14ac:dyDescent="0.8">
      <c r="A95" s="47">
        <v>4.3</v>
      </c>
      <c r="B95" s="48" t="s">
        <v>7</v>
      </c>
      <c r="C95" s="54">
        <v>12</v>
      </c>
      <c r="D95" s="67">
        <v>7</v>
      </c>
      <c r="E95" s="54">
        <v>68981097</v>
      </c>
      <c r="F95" s="82" t="s">
        <v>1337</v>
      </c>
      <c r="G95" s="55" t="s">
        <v>251</v>
      </c>
      <c r="H95" s="55" t="s">
        <v>252</v>
      </c>
      <c r="I95" s="68"/>
      <c r="J95" s="68"/>
    </row>
    <row r="96" spans="1:10" ht="24" x14ac:dyDescent="0.8">
      <c r="A96" s="47">
        <v>4.3</v>
      </c>
      <c r="B96" s="48" t="s">
        <v>7</v>
      </c>
      <c r="C96" s="54">
        <v>15</v>
      </c>
      <c r="D96" s="67">
        <v>8</v>
      </c>
      <c r="E96" s="54">
        <v>68981523</v>
      </c>
      <c r="F96" s="82" t="s">
        <v>1338</v>
      </c>
      <c r="G96" s="55" t="s">
        <v>164</v>
      </c>
      <c r="H96" s="55" t="s">
        <v>413</v>
      </c>
      <c r="I96" s="68"/>
      <c r="J96" s="68"/>
    </row>
    <row r="97" spans="1:10" ht="24" x14ac:dyDescent="0.8">
      <c r="A97" s="47">
        <v>4.3</v>
      </c>
      <c r="B97" s="48" t="s">
        <v>7</v>
      </c>
      <c r="C97" s="54">
        <v>29</v>
      </c>
      <c r="D97" s="67">
        <v>9</v>
      </c>
      <c r="E97" s="54">
        <v>68982353</v>
      </c>
      <c r="F97" s="82" t="s">
        <v>1337</v>
      </c>
      <c r="G97" s="55" t="s">
        <v>351</v>
      </c>
      <c r="H97" s="55" t="s">
        <v>444</v>
      </c>
      <c r="I97" s="68"/>
      <c r="J97" s="68"/>
    </row>
    <row r="98" spans="1:10" ht="24" x14ac:dyDescent="0.8">
      <c r="A98" s="47">
        <v>4.3</v>
      </c>
      <c r="B98" s="48" t="s">
        <v>7</v>
      </c>
      <c r="C98" s="54">
        <v>39</v>
      </c>
      <c r="D98" s="67">
        <v>10</v>
      </c>
      <c r="E98" s="54">
        <v>68983039</v>
      </c>
      <c r="F98" s="82" t="s">
        <v>1339</v>
      </c>
      <c r="G98" s="55" t="s">
        <v>42</v>
      </c>
      <c r="H98" s="55" t="s">
        <v>43</v>
      </c>
      <c r="I98" s="68"/>
      <c r="J98" s="68"/>
    </row>
    <row r="99" spans="1:10" ht="24" x14ac:dyDescent="0.8">
      <c r="A99" s="47">
        <v>4.3</v>
      </c>
      <c r="B99" s="48" t="s">
        <v>7</v>
      </c>
      <c r="C99" s="54">
        <v>40</v>
      </c>
      <c r="D99" s="67">
        <v>11</v>
      </c>
      <c r="E99" s="54">
        <v>68983084</v>
      </c>
      <c r="F99" s="82" t="s">
        <v>1338</v>
      </c>
      <c r="G99" s="55" t="s">
        <v>257</v>
      </c>
      <c r="H99" s="55" t="s">
        <v>258</v>
      </c>
      <c r="I99" s="68"/>
      <c r="J99" s="68"/>
    </row>
    <row r="100" spans="1:10" ht="24" x14ac:dyDescent="0.8">
      <c r="A100" s="47">
        <v>4.4000000000000004</v>
      </c>
      <c r="B100" s="48" t="s">
        <v>7</v>
      </c>
      <c r="C100" s="54">
        <v>9</v>
      </c>
      <c r="D100" s="67">
        <v>12</v>
      </c>
      <c r="E100" s="54">
        <v>68980434</v>
      </c>
      <c r="F100" s="82" t="s">
        <v>1339</v>
      </c>
      <c r="G100" s="55" t="s">
        <v>261</v>
      </c>
      <c r="H100" s="55" t="s">
        <v>262</v>
      </c>
      <c r="I100" s="68"/>
      <c r="J100" s="68"/>
    </row>
    <row r="101" spans="1:10" ht="24" x14ac:dyDescent="0.8">
      <c r="A101" s="47">
        <v>4.4000000000000004</v>
      </c>
      <c r="B101" s="48" t="s">
        <v>7</v>
      </c>
      <c r="C101" s="59">
        <v>15</v>
      </c>
      <c r="D101" s="69">
        <v>13</v>
      </c>
      <c r="E101" s="59">
        <v>68981035</v>
      </c>
      <c r="F101" s="82" t="s">
        <v>1338</v>
      </c>
      <c r="G101" s="79" t="s">
        <v>49</v>
      </c>
      <c r="H101" s="79" t="s">
        <v>50</v>
      </c>
      <c r="I101" s="83"/>
      <c r="J101" s="83"/>
    </row>
    <row r="102" spans="1:10" ht="24" x14ac:dyDescent="0.8">
      <c r="A102" s="47">
        <v>4.4000000000000004</v>
      </c>
      <c r="B102" s="48" t="s">
        <v>7</v>
      </c>
      <c r="C102" s="97">
        <v>17</v>
      </c>
      <c r="D102" s="67">
        <v>14</v>
      </c>
      <c r="E102" s="97">
        <v>68981172</v>
      </c>
      <c r="F102" s="82" t="s">
        <v>1338</v>
      </c>
      <c r="G102" s="98" t="s">
        <v>466</v>
      </c>
      <c r="H102" s="98" t="s">
        <v>467</v>
      </c>
      <c r="I102" s="68"/>
      <c r="J102" s="68"/>
    </row>
    <row r="103" spans="1:10" ht="24" x14ac:dyDescent="0.8">
      <c r="A103" s="47">
        <v>4.4000000000000004</v>
      </c>
      <c r="B103" s="48" t="s">
        <v>7</v>
      </c>
      <c r="C103" s="97">
        <v>25</v>
      </c>
      <c r="D103" s="67">
        <v>15</v>
      </c>
      <c r="E103" s="97">
        <v>68982025</v>
      </c>
      <c r="F103" s="82" t="s">
        <v>1337</v>
      </c>
      <c r="G103" s="98" t="s">
        <v>266</v>
      </c>
      <c r="H103" s="98" t="s">
        <v>267</v>
      </c>
      <c r="I103" s="68"/>
      <c r="J103" s="68"/>
    </row>
    <row r="104" spans="1:10" ht="24" x14ac:dyDescent="0.8">
      <c r="A104" s="47">
        <v>4.4000000000000004</v>
      </c>
      <c r="B104" s="48" t="s">
        <v>7</v>
      </c>
      <c r="C104" s="97">
        <v>34</v>
      </c>
      <c r="D104" s="67">
        <v>16</v>
      </c>
      <c r="E104" s="97">
        <v>68982421</v>
      </c>
      <c r="F104" s="82" t="s">
        <v>1338</v>
      </c>
      <c r="G104" s="98" t="s">
        <v>126</v>
      </c>
      <c r="H104" s="98" t="s">
        <v>127</v>
      </c>
      <c r="I104" s="68"/>
      <c r="J104" s="68"/>
    </row>
    <row r="105" spans="1:10" ht="24" x14ac:dyDescent="0.8">
      <c r="A105" s="47">
        <v>4.4000000000000004</v>
      </c>
      <c r="B105" s="51" t="s">
        <v>7</v>
      </c>
      <c r="C105" s="97">
        <v>36</v>
      </c>
      <c r="D105" s="67">
        <v>17</v>
      </c>
      <c r="E105" s="97">
        <v>68982506</v>
      </c>
      <c r="F105" s="82" t="s">
        <v>1337</v>
      </c>
      <c r="G105" s="98" t="s">
        <v>128</v>
      </c>
      <c r="H105" s="98" t="s">
        <v>129</v>
      </c>
      <c r="I105" s="68"/>
      <c r="J105" s="68"/>
    </row>
    <row r="106" spans="1:10" ht="24" x14ac:dyDescent="0.8">
      <c r="A106" s="47">
        <v>4.5</v>
      </c>
      <c r="B106" s="48" t="s">
        <v>7</v>
      </c>
      <c r="C106" s="97">
        <v>1</v>
      </c>
      <c r="D106" s="67">
        <v>18</v>
      </c>
      <c r="E106" s="97">
        <v>68980038</v>
      </c>
      <c r="F106" s="82" t="s">
        <v>1340</v>
      </c>
      <c r="G106" s="98" t="s">
        <v>274</v>
      </c>
      <c r="H106" s="98" t="s">
        <v>275</v>
      </c>
      <c r="I106" s="104"/>
      <c r="J106" s="104"/>
    </row>
    <row r="107" spans="1:10" ht="24" x14ac:dyDescent="0.8">
      <c r="A107" s="47">
        <v>4.5</v>
      </c>
      <c r="B107" s="48" t="s">
        <v>7</v>
      </c>
      <c r="C107" s="97">
        <v>10</v>
      </c>
      <c r="D107" s="67">
        <v>19</v>
      </c>
      <c r="E107" s="97">
        <v>68980977</v>
      </c>
      <c r="F107" s="82" t="s">
        <v>1337</v>
      </c>
      <c r="G107" s="98" t="s">
        <v>134</v>
      </c>
      <c r="H107" s="98" t="s">
        <v>135</v>
      </c>
      <c r="I107" s="71"/>
      <c r="J107" s="71"/>
    </row>
    <row r="109" spans="1:10" ht="24" customHeight="1" x14ac:dyDescent="0.6">
      <c r="A109" s="56"/>
      <c r="B109" s="53"/>
      <c r="C109" s="57"/>
      <c r="D109" s="95"/>
      <c r="E109" s="95"/>
      <c r="F109" s="84"/>
      <c r="G109" s="93" t="s">
        <v>1355</v>
      </c>
      <c r="H109" s="93"/>
      <c r="I109" s="56" t="s">
        <v>10</v>
      </c>
      <c r="J109" s="56"/>
    </row>
    <row r="110" spans="1:10" ht="24" x14ac:dyDescent="0.8">
      <c r="A110" s="56"/>
      <c r="B110" s="53"/>
      <c r="C110" s="57"/>
      <c r="D110" s="84"/>
      <c r="E110" s="84"/>
      <c r="F110" s="84"/>
      <c r="G110" s="62"/>
      <c r="H110" s="56"/>
      <c r="I110" s="56"/>
      <c r="J110" s="56"/>
    </row>
    <row r="111" spans="1:10" ht="24" x14ac:dyDescent="0.6">
      <c r="A111" s="56"/>
      <c r="B111" s="53"/>
      <c r="C111" s="57"/>
      <c r="D111" s="53"/>
      <c r="E111" s="56"/>
      <c r="F111" s="56"/>
      <c r="G111" s="94" t="s">
        <v>1356</v>
      </c>
      <c r="H111" s="94"/>
      <c r="I111" s="56" t="s">
        <v>11</v>
      </c>
      <c r="J111" s="56"/>
    </row>
    <row r="130" spans="1:10" ht="24" x14ac:dyDescent="0.6">
      <c r="A130" s="91" t="s">
        <v>483</v>
      </c>
      <c r="B130" s="91"/>
      <c r="C130" s="91"/>
      <c r="D130" s="91"/>
      <c r="E130" s="91"/>
      <c r="F130" s="91"/>
      <c r="G130" s="91"/>
      <c r="H130" s="91"/>
      <c r="I130" s="91"/>
      <c r="J130" s="91"/>
    </row>
    <row r="131" spans="1:10" ht="24" x14ac:dyDescent="0.6">
      <c r="A131" s="91" t="s">
        <v>1387</v>
      </c>
      <c r="B131" s="91"/>
      <c r="C131" s="91"/>
      <c r="D131" s="91"/>
      <c r="E131" s="91"/>
      <c r="F131" s="91"/>
      <c r="G131" s="91"/>
      <c r="H131" s="91"/>
      <c r="I131" s="91"/>
      <c r="J131" s="91"/>
    </row>
    <row r="132" spans="1:10" ht="24" x14ac:dyDescent="0.6">
      <c r="A132" s="44"/>
      <c r="B132" s="44"/>
      <c r="C132" s="44"/>
      <c r="D132" s="45" t="s">
        <v>1</v>
      </c>
      <c r="E132" s="46" t="s">
        <v>2</v>
      </c>
      <c r="F132" s="46"/>
      <c r="G132" s="46" t="s">
        <v>3</v>
      </c>
      <c r="H132" s="46" t="s">
        <v>4</v>
      </c>
      <c r="I132" s="46" t="s">
        <v>5</v>
      </c>
      <c r="J132" s="46" t="s">
        <v>6</v>
      </c>
    </row>
    <row r="133" spans="1:10" ht="24" x14ac:dyDescent="0.8">
      <c r="A133" s="47">
        <v>4.5</v>
      </c>
      <c r="B133" s="48" t="s">
        <v>7</v>
      </c>
      <c r="C133" s="54">
        <v>13</v>
      </c>
      <c r="D133" s="67">
        <v>1</v>
      </c>
      <c r="E133" s="54">
        <v>68981134</v>
      </c>
      <c r="F133" s="82" t="s">
        <v>1339</v>
      </c>
      <c r="G133" s="55" t="s">
        <v>136</v>
      </c>
      <c r="H133" s="55" t="s">
        <v>137</v>
      </c>
      <c r="I133" s="68"/>
      <c r="J133" s="68"/>
    </row>
    <row r="134" spans="1:10" ht="24" x14ac:dyDescent="0.8">
      <c r="A134" s="47">
        <v>4.5</v>
      </c>
      <c r="B134" s="48" t="s">
        <v>7</v>
      </c>
      <c r="C134" s="54">
        <v>20</v>
      </c>
      <c r="D134" s="67">
        <v>2</v>
      </c>
      <c r="E134" s="54">
        <v>68981431</v>
      </c>
      <c r="F134" s="82" t="s">
        <v>1337</v>
      </c>
      <c r="G134" s="55" t="s">
        <v>280</v>
      </c>
      <c r="H134" s="55" t="s">
        <v>281</v>
      </c>
      <c r="I134" s="68"/>
      <c r="J134" s="68"/>
    </row>
    <row r="135" spans="1:10" ht="24" x14ac:dyDescent="0.8">
      <c r="A135" s="47">
        <v>4.5</v>
      </c>
      <c r="B135" s="48" t="s">
        <v>7</v>
      </c>
      <c r="C135" s="54">
        <v>22</v>
      </c>
      <c r="D135" s="67">
        <v>3</v>
      </c>
      <c r="E135" s="54">
        <v>68981462</v>
      </c>
      <c r="F135" s="82" t="s">
        <v>1339</v>
      </c>
      <c r="G135" s="55" t="s">
        <v>405</v>
      </c>
      <c r="H135" s="55" t="s">
        <v>406</v>
      </c>
      <c r="I135" s="68"/>
      <c r="J135" s="68"/>
    </row>
    <row r="136" spans="1:10" ht="24" x14ac:dyDescent="0.8">
      <c r="A136" s="47">
        <v>4.5</v>
      </c>
      <c r="B136" s="48" t="s">
        <v>7</v>
      </c>
      <c r="C136" s="54">
        <v>33</v>
      </c>
      <c r="D136" s="67">
        <v>4</v>
      </c>
      <c r="E136" s="54">
        <v>68982179</v>
      </c>
      <c r="F136" s="82" t="s">
        <v>1338</v>
      </c>
      <c r="G136" s="55" t="s">
        <v>69</v>
      </c>
      <c r="H136" s="55" t="s">
        <v>70</v>
      </c>
      <c r="I136" s="68"/>
      <c r="J136" s="68"/>
    </row>
    <row r="137" spans="1:10" ht="24" x14ac:dyDescent="0.8">
      <c r="A137" s="47">
        <v>4.5</v>
      </c>
      <c r="B137" s="48" t="s">
        <v>7</v>
      </c>
      <c r="C137" s="54">
        <v>35</v>
      </c>
      <c r="D137" s="67">
        <v>5</v>
      </c>
      <c r="E137" s="54">
        <v>68982513</v>
      </c>
      <c r="F137" s="82" t="s">
        <v>1338</v>
      </c>
      <c r="G137" s="55" t="s">
        <v>353</v>
      </c>
      <c r="H137" s="55" t="s">
        <v>354</v>
      </c>
      <c r="I137" s="68"/>
      <c r="J137" s="68"/>
    </row>
    <row r="138" spans="1:10" ht="24" x14ac:dyDescent="0.8">
      <c r="A138" s="47">
        <v>4.5999999999999996</v>
      </c>
      <c r="B138" s="48" t="s">
        <v>7</v>
      </c>
      <c r="C138" s="54">
        <v>5</v>
      </c>
      <c r="D138" s="67">
        <v>6</v>
      </c>
      <c r="E138" s="54">
        <v>68980526</v>
      </c>
      <c r="F138" s="82" t="s">
        <v>1338</v>
      </c>
      <c r="G138" s="55" t="s">
        <v>284</v>
      </c>
      <c r="H138" s="55" t="s">
        <v>285</v>
      </c>
      <c r="I138" s="68"/>
      <c r="J138" s="68"/>
    </row>
    <row r="139" spans="1:10" ht="24" x14ac:dyDescent="0.8">
      <c r="A139" s="47">
        <v>4.5999999999999996</v>
      </c>
      <c r="B139" s="48" t="s">
        <v>7</v>
      </c>
      <c r="C139" s="54">
        <v>21</v>
      </c>
      <c r="D139" s="67">
        <v>7</v>
      </c>
      <c r="E139" s="54">
        <v>68981714</v>
      </c>
      <c r="F139" s="82" t="s">
        <v>1337</v>
      </c>
      <c r="G139" s="55" t="s">
        <v>288</v>
      </c>
      <c r="H139" s="55" t="s">
        <v>289</v>
      </c>
      <c r="I139" s="68"/>
      <c r="J139" s="68"/>
    </row>
    <row r="140" spans="1:10" ht="24" x14ac:dyDescent="0.8">
      <c r="A140" s="47">
        <v>4.5999999999999996</v>
      </c>
      <c r="B140" s="48" t="s">
        <v>7</v>
      </c>
      <c r="C140" s="54">
        <v>26</v>
      </c>
      <c r="D140" s="67">
        <v>8</v>
      </c>
      <c r="E140" s="54">
        <v>68982063</v>
      </c>
      <c r="F140" s="82" t="s">
        <v>1337</v>
      </c>
      <c r="G140" s="55" t="s">
        <v>290</v>
      </c>
      <c r="H140" s="55" t="s">
        <v>291</v>
      </c>
      <c r="I140" s="68"/>
      <c r="J140" s="68"/>
    </row>
    <row r="141" spans="1:10" ht="24" x14ac:dyDescent="0.8">
      <c r="A141" s="47">
        <v>4.5999999999999996</v>
      </c>
      <c r="B141" s="48" t="s">
        <v>7</v>
      </c>
      <c r="C141" s="54">
        <v>27</v>
      </c>
      <c r="D141" s="67">
        <v>9</v>
      </c>
      <c r="E141" s="54">
        <v>68982124</v>
      </c>
      <c r="F141" s="82" t="s">
        <v>1337</v>
      </c>
      <c r="G141" s="55" t="s">
        <v>292</v>
      </c>
      <c r="H141" s="55" t="s">
        <v>293</v>
      </c>
      <c r="I141" s="68"/>
      <c r="J141" s="68"/>
    </row>
    <row r="142" spans="1:10" ht="24" x14ac:dyDescent="0.8">
      <c r="A142" s="47">
        <v>4.5999999999999996</v>
      </c>
      <c r="B142" s="48" t="s">
        <v>7</v>
      </c>
      <c r="C142" s="54">
        <v>28</v>
      </c>
      <c r="D142" s="67">
        <v>10</v>
      </c>
      <c r="E142" s="54">
        <v>68982261</v>
      </c>
      <c r="F142" s="82" t="s">
        <v>1339</v>
      </c>
      <c r="G142" s="55" t="s">
        <v>478</v>
      </c>
      <c r="H142" s="55" t="s">
        <v>479</v>
      </c>
      <c r="I142" s="68"/>
      <c r="J142" s="68"/>
    </row>
    <row r="143" spans="1:10" ht="24" x14ac:dyDescent="0.8">
      <c r="A143" s="47">
        <v>4.5999999999999996</v>
      </c>
      <c r="B143" s="48" t="s">
        <v>7</v>
      </c>
      <c r="C143" s="54">
        <v>36</v>
      </c>
      <c r="D143" s="67">
        <v>11</v>
      </c>
      <c r="E143" s="54">
        <v>68982766</v>
      </c>
      <c r="F143" s="82" t="s">
        <v>1340</v>
      </c>
      <c r="G143" s="55" t="s">
        <v>296</v>
      </c>
      <c r="H143" s="55" t="s">
        <v>297</v>
      </c>
      <c r="I143" s="68"/>
      <c r="J143" s="68"/>
    </row>
    <row r="144" spans="1:10" ht="24" x14ac:dyDescent="0.8">
      <c r="A144" s="47">
        <v>4.0999999999999996</v>
      </c>
      <c r="B144" s="48" t="s">
        <v>7</v>
      </c>
      <c r="C144" s="54">
        <v>2</v>
      </c>
      <c r="D144" s="67">
        <v>12</v>
      </c>
      <c r="E144" s="54">
        <v>68980069</v>
      </c>
      <c r="F144" s="82" t="s">
        <v>1339</v>
      </c>
      <c r="G144" s="55" t="s">
        <v>88</v>
      </c>
      <c r="H144" s="55" t="s">
        <v>89</v>
      </c>
      <c r="I144" s="68"/>
      <c r="J144" s="68"/>
    </row>
    <row r="145" spans="1:10" ht="24" x14ac:dyDescent="0.8">
      <c r="A145" s="47">
        <v>4.0999999999999996</v>
      </c>
      <c r="B145" s="48" t="s">
        <v>7</v>
      </c>
      <c r="C145" s="54">
        <v>18</v>
      </c>
      <c r="D145" s="69">
        <v>13</v>
      </c>
      <c r="E145" s="54">
        <v>68981424</v>
      </c>
      <c r="F145" s="82" t="s">
        <v>1337</v>
      </c>
      <c r="G145" s="55" t="s">
        <v>162</v>
      </c>
      <c r="H145" s="55" t="s">
        <v>163</v>
      </c>
      <c r="I145" s="83"/>
      <c r="J145" s="83"/>
    </row>
    <row r="146" spans="1:10" ht="24" x14ac:dyDescent="0.8">
      <c r="A146" s="47">
        <v>4.0999999999999996</v>
      </c>
      <c r="B146" s="48" t="s">
        <v>7</v>
      </c>
      <c r="C146" s="54">
        <v>22</v>
      </c>
      <c r="D146" s="67">
        <v>14</v>
      </c>
      <c r="E146" s="54">
        <v>68981776</v>
      </c>
      <c r="F146" s="82" t="s">
        <v>1340</v>
      </c>
      <c r="G146" s="55" t="s">
        <v>8</v>
      </c>
      <c r="H146" s="55" t="s">
        <v>425</v>
      </c>
      <c r="I146" s="68"/>
      <c r="J146" s="68"/>
    </row>
    <row r="147" spans="1:10" ht="24" x14ac:dyDescent="0.8">
      <c r="A147" s="47">
        <v>4.0999999999999996</v>
      </c>
      <c r="B147" s="48" t="s">
        <v>7</v>
      </c>
      <c r="C147" s="54">
        <v>27</v>
      </c>
      <c r="D147" s="67">
        <v>15</v>
      </c>
      <c r="E147" s="54">
        <v>68982230</v>
      </c>
      <c r="F147" s="82" t="s">
        <v>1339</v>
      </c>
      <c r="G147" s="55" t="s">
        <v>92</v>
      </c>
      <c r="H147" s="55" t="s">
        <v>93</v>
      </c>
      <c r="I147" s="68"/>
      <c r="J147" s="68"/>
    </row>
    <row r="148" spans="1:10" ht="24" x14ac:dyDescent="0.8">
      <c r="A148" s="47">
        <v>4.0999999999999996</v>
      </c>
      <c r="B148" s="48" t="s">
        <v>7</v>
      </c>
      <c r="C148" s="54">
        <v>31</v>
      </c>
      <c r="D148" s="67">
        <v>16</v>
      </c>
      <c r="E148" s="54">
        <v>68982520</v>
      </c>
      <c r="F148" s="82" t="s">
        <v>1338</v>
      </c>
      <c r="G148" s="55" t="s">
        <v>411</v>
      </c>
      <c r="H148" s="55" t="s">
        <v>412</v>
      </c>
      <c r="I148" s="68"/>
      <c r="J148" s="68"/>
    </row>
    <row r="149" spans="1:10" ht="24" x14ac:dyDescent="0.8">
      <c r="A149" s="47">
        <v>4.0999999999999996</v>
      </c>
      <c r="B149" s="51" t="s">
        <v>7</v>
      </c>
      <c r="C149" s="54">
        <v>39</v>
      </c>
      <c r="D149" s="67">
        <v>17</v>
      </c>
      <c r="E149" s="54">
        <v>68983008</v>
      </c>
      <c r="F149" s="82" t="s">
        <v>1339</v>
      </c>
      <c r="G149" s="55" t="s">
        <v>96</v>
      </c>
      <c r="H149" s="55" t="s">
        <v>97</v>
      </c>
      <c r="I149" s="68"/>
      <c r="J149" s="68"/>
    </row>
    <row r="150" spans="1:10" ht="24" x14ac:dyDescent="0.8">
      <c r="A150" s="47">
        <v>4.2</v>
      </c>
      <c r="B150" s="48" t="s">
        <v>7</v>
      </c>
      <c r="C150" s="54">
        <v>11</v>
      </c>
      <c r="D150" s="67">
        <v>18</v>
      </c>
      <c r="E150" s="54">
        <v>68980823</v>
      </c>
      <c r="F150" s="82" t="s">
        <v>1340</v>
      </c>
      <c r="G150" s="55" t="s">
        <v>98</v>
      </c>
      <c r="H150" s="55" t="s">
        <v>99</v>
      </c>
      <c r="I150" s="104"/>
      <c r="J150" s="104"/>
    </row>
    <row r="151" spans="1:10" ht="24" x14ac:dyDescent="0.8">
      <c r="A151" s="47">
        <v>4.2</v>
      </c>
      <c r="B151" s="48" t="s">
        <v>7</v>
      </c>
      <c r="C151" s="54">
        <v>18</v>
      </c>
      <c r="D151" s="67">
        <v>19</v>
      </c>
      <c r="E151" s="54">
        <v>68981264</v>
      </c>
      <c r="F151" s="82" t="s">
        <v>1340</v>
      </c>
      <c r="G151" s="55" t="s">
        <v>398</v>
      </c>
      <c r="H151" s="55" t="s">
        <v>399</v>
      </c>
      <c r="I151" s="71"/>
      <c r="J151" s="71"/>
    </row>
    <row r="153" spans="1:10" ht="24" customHeight="1" x14ac:dyDescent="0.6">
      <c r="A153" s="56"/>
      <c r="B153" s="53"/>
      <c r="C153" s="57"/>
      <c r="D153" s="95"/>
      <c r="E153" s="95"/>
      <c r="F153" s="84"/>
      <c r="G153" s="93" t="s">
        <v>1380</v>
      </c>
      <c r="H153" s="93"/>
      <c r="I153" s="56" t="s">
        <v>10</v>
      </c>
      <c r="J153" s="56"/>
    </row>
    <row r="154" spans="1:10" ht="24" x14ac:dyDescent="0.8">
      <c r="A154" s="56"/>
      <c r="B154" s="53"/>
      <c r="C154" s="57"/>
      <c r="D154" s="84"/>
      <c r="E154" s="84"/>
      <c r="F154" s="84"/>
      <c r="G154" s="62"/>
      <c r="H154" s="56"/>
      <c r="I154" s="56"/>
      <c r="J154" s="56"/>
    </row>
    <row r="155" spans="1:10" ht="24" x14ac:dyDescent="0.6">
      <c r="A155" s="56"/>
      <c r="B155" s="53"/>
      <c r="C155" s="57"/>
      <c r="D155" s="53"/>
      <c r="E155" s="56"/>
      <c r="F155" s="56"/>
      <c r="G155" s="94"/>
      <c r="H155" s="94"/>
      <c r="I155" s="56"/>
      <c r="J155" s="56"/>
    </row>
    <row r="174" spans="1:10" ht="24" x14ac:dyDescent="0.6">
      <c r="A174" s="91" t="s">
        <v>484</v>
      </c>
      <c r="B174" s="91"/>
      <c r="C174" s="91"/>
      <c r="D174" s="91"/>
      <c r="E174" s="91"/>
      <c r="F174" s="91"/>
      <c r="G174" s="91"/>
      <c r="H174" s="91"/>
      <c r="I174" s="91"/>
      <c r="J174" s="91"/>
    </row>
    <row r="175" spans="1:10" ht="24" x14ac:dyDescent="0.6">
      <c r="A175" s="91" t="s">
        <v>1387</v>
      </c>
      <c r="B175" s="91"/>
      <c r="C175" s="91"/>
      <c r="D175" s="91"/>
      <c r="E175" s="91"/>
      <c r="F175" s="91"/>
      <c r="G175" s="91"/>
      <c r="H175" s="91"/>
      <c r="I175" s="91"/>
      <c r="J175" s="91"/>
    </row>
    <row r="176" spans="1:10" ht="24" x14ac:dyDescent="0.6">
      <c r="A176" s="44"/>
      <c r="B176" s="44"/>
      <c r="C176" s="44"/>
      <c r="D176" s="45" t="s">
        <v>1</v>
      </c>
      <c r="E176" s="46" t="s">
        <v>2</v>
      </c>
      <c r="F176" s="46"/>
      <c r="G176" s="46" t="s">
        <v>3</v>
      </c>
      <c r="H176" s="46" t="s">
        <v>4</v>
      </c>
      <c r="I176" s="46" t="s">
        <v>5</v>
      </c>
      <c r="J176" s="46" t="s">
        <v>6</v>
      </c>
    </row>
    <row r="177" spans="1:10" ht="24" x14ac:dyDescent="0.8">
      <c r="A177" s="47">
        <v>4.2</v>
      </c>
      <c r="B177" s="48" t="s">
        <v>7</v>
      </c>
      <c r="C177" s="54">
        <v>33</v>
      </c>
      <c r="D177" s="67">
        <v>1</v>
      </c>
      <c r="E177" s="54">
        <v>68982780</v>
      </c>
      <c r="F177" s="82" t="s">
        <v>1337</v>
      </c>
      <c r="G177" s="55" t="s">
        <v>100</v>
      </c>
      <c r="H177" s="55" t="s">
        <v>101</v>
      </c>
      <c r="I177" s="68"/>
      <c r="J177" s="68"/>
    </row>
    <row r="178" spans="1:10" ht="24" x14ac:dyDescent="0.8">
      <c r="A178" s="47">
        <v>4.3</v>
      </c>
      <c r="B178" s="48" t="s">
        <v>7</v>
      </c>
      <c r="C178" s="54">
        <v>2</v>
      </c>
      <c r="D178" s="67">
        <v>2</v>
      </c>
      <c r="E178" s="54">
        <v>68980106</v>
      </c>
      <c r="F178" s="82" t="s">
        <v>1339</v>
      </c>
      <c r="G178" s="55" t="s">
        <v>34</v>
      </c>
      <c r="H178" s="55" t="s">
        <v>35</v>
      </c>
      <c r="I178" s="68"/>
      <c r="J178" s="68"/>
    </row>
    <row r="179" spans="1:10" ht="24" x14ac:dyDescent="0.8">
      <c r="A179" s="47">
        <v>4.3</v>
      </c>
      <c r="B179" s="48" t="s">
        <v>7</v>
      </c>
      <c r="C179" s="54">
        <v>9</v>
      </c>
      <c r="D179" s="67">
        <v>3</v>
      </c>
      <c r="E179" s="54">
        <v>68980779</v>
      </c>
      <c r="F179" s="82" t="s">
        <v>1339</v>
      </c>
      <c r="G179" s="55" t="s">
        <v>186</v>
      </c>
      <c r="H179" s="55" t="s">
        <v>187</v>
      </c>
      <c r="I179" s="68"/>
      <c r="J179" s="68"/>
    </row>
    <row r="180" spans="1:10" ht="24" x14ac:dyDescent="0.8">
      <c r="A180" s="47">
        <v>4.3</v>
      </c>
      <c r="B180" s="48" t="s">
        <v>7</v>
      </c>
      <c r="C180" s="54">
        <v>14</v>
      </c>
      <c r="D180" s="67">
        <v>4</v>
      </c>
      <c r="E180" s="54">
        <v>68981394</v>
      </c>
      <c r="F180" s="82" t="s">
        <v>1339</v>
      </c>
      <c r="G180" s="55" t="s">
        <v>368</v>
      </c>
      <c r="H180" s="55" t="s">
        <v>369</v>
      </c>
      <c r="I180" s="68"/>
      <c r="J180" s="68"/>
    </row>
    <row r="181" spans="1:10" ht="24" x14ac:dyDescent="0.8">
      <c r="A181" s="47">
        <v>4.3</v>
      </c>
      <c r="B181" s="48" t="s">
        <v>7</v>
      </c>
      <c r="C181" s="54">
        <v>25</v>
      </c>
      <c r="D181" s="67">
        <v>5</v>
      </c>
      <c r="E181" s="54">
        <v>68981950</v>
      </c>
      <c r="F181" s="82" t="s">
        <v>1337</v>
      </c>
      <c r="G181" s="55" t="s">
        <v>38</v>
      </c>
      <c r="H181" s="55" t="s">
        <v>39</v>
      </c>
      <c r="I181" s="68"/>
      <c r="J181" s="68"/>
    </row>
    <row r="182" spans="1:10" ht="24" x14ac:dyDescent="0.8">
      <c r="A182" s="47">
        <v>4.3</v>
      </c>
      <c r="B182" s="48" t="s">
        <v>7</v>
      </c>
      <c r="C182" s="54">
        <v>30</v>
      </c>
      <c r="D182" s="67">
        <v>6</v>
      </c>
      <c r="E182" s="54">
        <v>68982438</v>
      </c>
      <c r="F182" s="82" t="s">
        <v>1338</v>
      </c>
      <c r="G182" s="55" t="s">
        <v>40</v>
      </c>
      <c r="H182" s="55" t="s">
        <v>41</v>
      </c>
      <c r="I182" s="68"/>
      <c r="J182" s="68"/>
    </row>
    <row r="183" spans="1:10" ht="24" x14ac:dyDescent="0.8">
      <c r="A183" s="47">
        <v>4.3</v>
      </c>
      <c r="B183" s="48" t="s">
        <v>7</v>
      </c>
      <c r="C183" s="54">
        <v>32</v>
      </c>
      <c r="D183" s="67">
        <v>7</v>
      </c>
      <c r="E183" s="54">
        <v>68982544</v>
      </c>
      <c r="F183" s="82" t="s">
        <v>1340</v>
      </c>
      <c r="G183" s="55" t="s">
        <v>451</v>
      </c>
      <c r="H183" s="55" t="s">
        <v>29</v>
      </c>
      <c r="I183" s="68"/>
      <c r="J183" s="68"/>
    </row>
    <row r="184" spans="1:10" ht="24" x14ac:dyDescent="0.8">
      <c r="A184" s="47">
        <v>4.3</v>
      </c>
      <c r="B184" s="48" t="s">
        <v>7</v>
      </c>
      <c r="C184" s="54">
        <v>36</v>
      </c>
      <c r="D184" s="67">
        <v>8</v>
      </c>
      <c r="E184" s="54">
        <v>68982643</v>
      </c>
      <c r="F184" s="82" t="s">
        <v>1337</v>
      </c>
      <c r="G184" s="55" t="s">
        <v>190</v>
      </c>
      <c r="H184" s="55" t="s">
        <v>191</v>
      </c>
      <c r="I184" s="68"/>
      <c r="J184" s="68"/>
    </row>
    <row r="185" spans="1:10" ht="24" x14ac:dyDescent="0.8">
      <c r="A185" s="47">
        <v>4.4000000000000004</v>
      </c>
      <c r="B185" s="48" t="s">
        <v>7</v>
      </c>
      <c r="C185" s="54">
        <v>5</v>
      </c>
      <c r="D185" s="67">
        <v>9</v>
      </c>
      <c r="E185" s="54">
        <v>68980274</v>
      </c>
      <c r="F185" s="82" t="s">
        <v>1338</v>
      </c>
      <c r="G185" s="55" t="s">
        <v>431</v>
      </c>
      <c r="H185" s="55" t="s">
        <v>432</v>
      </c>
      <c r="I185" s="68"/>
      <c r="J185" s="68"/>
    </row>
    <row r="186" spans="1:10" ht="24" x14ac:dyDescent="0.8">
      <c r="A186" s="47">
        <v>4.4000000000000004</v>
      </c>
      <c r="B186" s="48" t="s">
        <v>7</v>
      </c>
      <c r="C186" s="54">
        <v>14</v>
      </c>
      <c r="D186" s="67">
        <v>10</v>
      </c>
      <c r="E186" s="54">
        <v>68980953</v>
      </c>
      <c r="F186" s="82" t="s">
        <v>1339</v>
      </c>
      <c r="G186" s="55" t="s">
        <v>197</v>
      </c>
      <c r="H186" s="55" t="s">
        <v>9</v>
      </c>
      <c r="I186" s="68"/>
      <c r="J186" s="68"/>
    </row>
    <row r="187" spans="1:10" ht="24" x14ac:dyDescent="0.8">
      <c r="A187" s="47">
        <v>4.4000000000000004</v>
      </c>
      <c r="B187" s="48" t="s">
        <v>7</v>
      </c>
      <c r="C187" s="54">
        <v>19</v>
      </c>
      <c r="D187" s="67">
        <v>11</v>
      </c>
      <c r="E187" s="54">
        <v>68981240</v>
      </c>
      <c r="F187" s="82" t="s">
        <v>1338</v>
      </c>
      <c r="G187" s="55" t="s">
        <v>198</v>
      </c>
      <c r="H187" s="55" t="s">
        <v>199</v>
      </c>
      <c r="I187" s="68"/>
      <c r="J187" s="68"/>
    </row>
    <row r="188" spans="1:10" ht="24" x14ac:dyDescent="0.8">
      <c r="A188" s="47">
        <v>4.4000000000000004</v>
      </c>
      <c r="B188" s="48" t="s">
        <v>7</v>
      </c>
      <c r="C188" s="54">
        <v>33</v>
      </c>
      <c r="D188" s="67">
        <v>12</v>
      </c>
      <c r="E188" s="54">
        <v>68982360</v>
      </c>
      <c r="F188" s="82" t="s">
        <v>1339</v>
      </c>
      <c r="G188" s="55" t="s">
        <v>202</v>
      </c>
      <c r="H188" s="55" t="s">
        <v>203</v>
      </c>
      <c r="I188" s="68"/>
      <c r="J188" s="68"/>
    </row>
    <row r="189" spans="1:10" ht="24" x14ac:dyDescent="0.8">
      <c r="A189" s="47">
        <v>4.4000000000000004</v>
      </c>
      <c r="B189" s="48" t="s">
        <v>7</v>
      </c>
      <c r="C189" s="54">
        <v>39</v>
      </c>
      <c r="D189" s="69">
        <v>13</v>
      </c>
      <c r="E189" s="54">
        <v>68982902</v>
      </c>
      <c r="F189" s="82" t="s">
        <v>1338</v>
      </c>
      <c r="G189" s="55" t="s">
        <v>130</v>
      </c>
      <c r="H189" s="55" t="s">
        <v>131</v>
      </c>
      <c r="I189" s="83"/>
      <c r="J189" s="83"/>
    </row>
    <row r="190" spans="1:10" ht="24" x14ac:dyDescent="0.8">
      <c r="A190" s="47">
        <v>4.5</v>
      </c>
      <c r="B190" s="48" t="s">
        <v>7</v>
      </c>
      <c r="C190" s="54">
        <v>12</v>
      </c>
      <c r="D190" s="67">
        <v>14</v>
      </c>
      <c r="E190" s="54">
        <v>68981073</v>
      </c>
      <c r="F190" s="82" t="s">
        <v>1339</v>
      </c>
      <c r="G190" s="55" t="s">
        <v>419</v>
      </c>
      <c r="H190" s="55" t="s">
        <v>420</v>
      </c>
      <c r="I190" s="68"/>
      <c r="J190" s="68"/>
    </row>
    <row r="191" spans="1:10" ht="24" x14ac:dyDescent="0.8">
      <c r="A191" s="47">
        <v>4.5</v>
      </c>
      <c r="B191" s="48" t="s">
        <v>7</v>
      </c>
      <c r="C191" s="54">
        <v>14</v>
      </c>
      <c r="D191" s="67">
        <v>15</v>
      </c>
      <c r="E191" s="54">
        <v>68981141</v>
      </c>
      <c r="F191" s="82" t="s">
        <v>1340</v>
      </c>
      <c r="G191" s="55" t="s">
        <v>206</v>
      </c>
      <c r="H191" s="55" t="s">
        <v>207</v>
      </c>
      <c r="I191" s="68"/>
      <c r="J191" s="68"/>
    </row>
    <row r="192" spans="1:10" ht="24" x14ac:dyDescent="0.8">
      <c r="A192" s="47">
        <v>4.5</v>
      </c>
      <c r="B192" s="48" t="s">
        <v>7</v>
      </c>
      <c r="C192" s="54">
        <v>17</v>
      </c>
      <c r="D192" s="67">
        <v>16</v>
      </c>
      <c r="E192" s="54">
        <v>68981332</v>
      </c>
      <c r="F192" s="82" t="s">
        <v>1338</v>
      </c>
      <c r="G192" s="55" t="s">
        <v>65</v>
      </c>
      <c r="H192" s="55" t="s">
        <v>66</v>
      </c>
      <c r="I192" s="68"/>
      <c r="J192" s="68"/>
    </row>
    <row r="193" spans="1:10" ht="24" x14ac:dyDescent="0.8">
      <c r="A193" s="47">
        <v>4.5</v>
      </c>
      <c r="B193" s="51" t="s">
        <v>7</v>
      </c>
      <c r="C193" s="54">
        <v>30</v>
      </c>
      <c r="D193" s="67">
        <v>17</v>
      </c>
      <c r="E193" s="54">
        <v>68982001</v>
      </c>
      <c r="F193" s="82" t="s">
        <v>1340</v>
      </c>
      <c r="G193" s="55" t="s">
        <v>470</v>
      </c>
      <c r="H193" s="55" t="s">
        <v>471</v>
      </c>
      <c r="I193" s="68"/>
      <c r="J193" s="68"/>
    </row>
    <row r="194" spans="1:10" ht="24" x14ac:dyDescent="0.8">
      <c r="A194" s="47">
        <v>4.5</v>
      </c>
      <c r="B194" s="48" t="s">
        <v>7</v>
      </c>
      <c r="C194" s="54">
        <v>31</v>
      </c>
      <c r="D194" s="67">
        <v>18</v>
      </c>
      <c r="E194" s="54">
        <v>68982049</v>
      </c>
      <c r="F194" s="82" t="s">
        <v>1339</v>
      </c>
      <c r="G194" s="55" t="s">
        <v>384</v>
      </c>
      <c r="H194" s="55" t="s">
        <v>385</v>
      </c>
      <c r="I194" s="104"/>
      <c r="J194" s="104"/>
    </row>
    <row r="195" spans="1:10" ht="24" x14ac:dyDescent="0.8">
      <c r="A195" s="47">
        <v>4.5999999999999996</v>
      </c>
      <c r="B195" s="48" t="s">
        <v>7</v>
      </c>
      <c r="C195" s="54">
        <v>3</v>
      </c>
      <c r="D195" s="67">
        <v>19</v>
      </c>
      <c r="E195" s="54">
        <v>68980373</v>
      </c>
      <c r="F195" s="82" t="s">
        <v>1339</v>
      </c>
      <c r="G195" s="55" t="s">
        <v>73</v>
      </c>
      <c r="H195" s="55" t="s">
        <v>74</v>
      </c>
      <c r="I195" s="71"/>
      <c r="J195" s="71"/>
    </row>
    <row r="197" spans="1:10" ht="24" customHeight="1" x14ac:dyDescent="0.6">
      <c r="A197" s="56"/>
      <c r="B197" s="53"/>
      <c r="C197" s="57"/>
      <c r="D197" s="95"/>
      <c r="E197" s="95"/>
      <c r="F197" s="84"/>
      <c r="G197" s="93" t="s">
        <v>1382</v>
      </c>
      <c r="H197" s="93"/>
      <c r="I197" s="56" t="s">
        <v>10</v>
      </c>
      <c r="J197" s="56"/>
    </row>
    <row r="198" spans="1:10" ht="24" x14ac:dyDescent="0.8">
      <c r="A198" s="56"/>
      <c r="B198" s="53"/>
      <c r="C198" s="57"/>
      <c r="D198" s="84"/>
      <c r="E198" s="84"/>
      <c r="F198" s="84"/>
      <c r="G198" s="62"/>
      <c r="H198" s="56"/>
      <c r="I198" s="56"/>
      <c r="J198" s="56"/>
    </row>
    <row r="199" spans="1:10" ht="24" x14ac:dyDescent="0.6">
      <c r="A199" s="56"/>
      <c r="B199" s="53"/>
      <c r="C199" s="57"/>
      <c r="D199" s="53"/>
      <c r="E199" s="56"/>
      <c r="F199" s="56"/>
      <c r="G199" s="94" t="s">
        <v>1383</v>
      </c>
      <c r="H199" s="94"/>
      <c r="I199" s="56" t="s">
        <v>11</v>
      </c>
      <c r="J199" s="56"/>
    </row>
    <row r="216" spans="1:10" ht="24" x14ac:dyDescent="0.6">
      <c r="A216" s="91" t="s">
        <v>485</v>
      </c>
      <c r="B216" s="91"/>
      <c r="C216" s="91"/>
      <c r="D216" s="91"/>
      <c r="E216" s="91"/>
      <c r="F216" s="91"/>
      <c r="G216" s="91"/>
      <c r="H216" s="91"/>
      <c r="I216" s="91"/>
      <c r="J216" s="91"/>
    </row>
    <row r="217" spans="1:10" ht="24" x14ac:dyDescent="0.6">
      <c r="A217" s="91" t="s">
        <v>1387</v>
      </c>
      <c r="B217" s="91"/>
      <c r="C217" s="91"/>
      <c r="D217" s="91"/>
      <c r="E217" s="91"/>
      <c r="F217" s="91"/>
      <c r="G217" s="91"/>
      <c r="H217" s="91"/>
      <c r="I217" s="91"/>
      <c r="J217" s="91"/>
    </row>
    <row r="218" spans="1:10" ht="24" x14ac:dyDescent="0.6">
      <c r="A218" s="44"/>
      <c r="B218" s="44"/>
      <c r="C218" s="44"/>
      <c r="D218" s="45" t="s">
        <v>1</v>
      </c>
      <c r="E218" s="46" t="s">
        <v>2</v>
      </c>
      <c r="F218" s="46"/>
      <c r="G218" s="46" t="s">
        <v>3</v>
      </c>
      <c r="H218" s="46" t="s">
        <v>4</v>
      </c>
      <c r="I218" s="46" t="s">
        <v>5</v>
      </c>
      <c r="J218" s="46" t="s">
        <v>6</v>
      </c>
    </row>
    <row r="219" spans="1:10" ht="24" x14ac:dyDescent="0.8">
      <c r="A219" s="47">
        <v>4.5999999999999996</v>
      </c>
      <c r="B219" s="48" t="s">
        <v>7</v>
      </c>
      <c r="C219" s="54">
        <v>4</v>
      </c>
      <c r="D219" s="67">
        <v>1</v>
      </c>
      <c r="E219" s="54">
        <v>68980441</v>
      </c>
      <c r="F219" s="82" t="s">
        <v>1339</v>
      </c>
      <c r="G219" s="55" t="s">
        <v>433</v>
      </c>
      <c r="H219" s="55" t="s">
        <v>434</v>
      </c>
      <c r="I219" s="68"/>
      <c r="J219" s="68"/>
    </row>
    <row r="220" spans="1:10" ht="24" x14ac:dyDescent="0.8">
      <c r="A220" s="47">
        <v>4.5999999999999996</v>
      </c>
      <c r="B220" s="48" t="s">
        <v>7</v>
      </c>
      <c r="C220" s="54">
        <v>8</v>
      </c>
      <c r="D220" s="67">
        <v>2</v>
      </c>
      <c r="E220" s="54">
        <v>68980656</v>
      </c>
      <c r="F220" s="82" t="s">
        <v>1340</v>
      </c>
      <c r="G220" s="55" t="s">
        <v>144</v>
      </c>
      <c r="H220" s="55" t="s">
        <v>145</v>
      </c>
      <c r="I220" s="68"/>
      <c r="J220" s="68"/>
    </row>
    <row r="221" spans="1:10" ht="24" x14ac:dyDescent="0.8">
      <c r="A221" s="47">
        <v>4.5999999999999996</v>
      </c>
      <c r="B221" s="48" t="s">
        <v>7</v>
      </c>
      <c r="C221" s="54">
        <v>18</v>
      </c>
      <c r="D221" s="67">
        <v>3</v>
      </c>
      <c r="E221" s="54">
        <v>68981288</v>
      </c>
      <c r="F221" s="82" t="s">
        <v>1337</v>
      </c>
      <c r="G221" s="55" t="s">
        <v>148</v>
      </c>
      <c r="H221" s="55" t="s">
        <v>149</v>
      </c>
      <c r="I221" s="68"/>
      <c r="J221" s="68"/>
    </row>
    <row r="222" spans="1:10" ht="24" x14ac:dyDescent="0.8">
      <c r="A222" s="47">
        <v>4.5999999999999996</v>
      </c>
      <c r="B222" s="48" t="s">
        <v>7</v>
      </c>
      <c r="C222" s="54">
        <v>23</v>
      </c>
      <c r="D222" s="67">
        <v>4</v>
      </c>
      <c r="E222" s="54">
        <v>68981837</v>
      </c>
      <c r="F222" s="82" t="s">
        <v>1340</v>
      </c>
      <c r="G222" s="55" t="s">
        <v>152</v>
      </c>
      <c r="H222" s="55" t="s">
        <v>153</v>
      </c>
      <c r="I222" s="68"/>
      <c r="J222" s="68"/>
    </row>
    <row r="223" spans="1:10" ht="24" x14ac:dyDescent="0.8">
      <c r="A223" s="47">
        <v>4.5999999999999996</v>
      </c>
      <c r="B223" s="48" t="s">
        <v>7</v>
      </c>
      <c r="C223" s="54">
        <v>25</v>
      </c>
      <c r="D223" s="67">
        <v>5</v>
      </c>
      <c r="E223" s="54">
        <v>68982056</v>
      </c>
      <c r="F223" s="82" t="s">
        <v>1338</v>
      </c>
      <c r="G223" s="55" t="s">
        <v>81</v>
      </c>
      <c r="H223" s="55" t="s">
        <v>82</v>
      </c>
      <c r="I223" s="68"/>
      <c r="J223" s="68"/>
    </row>
    <row r="224" spans="1:10" ht="24" x14ac:dyDescent="0.8">
      <c r="A224" s="47">
        <v>4.5999999999999996</v>
      </c>
      <c r="B224" s="48" t="s">
        <v>7</v>
      </c>
      <c r="C224" s="54">
        <v>35</v>
      </c>
      <c r="D224" s="67">
        <v>6</v>
      </c>
      <c r="E224" s="54">
        <v>68982704</v>
      </c>
      <c r="F224" s="82" t="s">
        <v>1337</v>
      </c>
      <c r="G224" s="55" t="s">
        <v>86</v>
      </c>
      <c r="H224" s="55" t="s">
        <v>87</v>
      </c>
      <c r="I224" s="68"/>
      <c r="J224" s="68"/>
    </row>
    <row r="225" spans="1:10" ht="24" x14ac:dyDescent="0.8">
      <c r="A225" s="47">
        <v>4.0999999999999996</v>
      </c>
      <c r="B225" s="48" t="s">
        <v>7</v>
      </c>
      <c r="C225" s="54">
        <v>12</v>
      </c>
      <c r="D225" s="67">
        <v>7</v>
      </c>
      <c r="E225" s="54">
        <v>68980687</v>
      </c>
      <c r="F225" s="82" t="s">
        <v>1338</v>
      </c>
      <c r="G225" s="55" t="s">
        <v>307</v>
      </c>
      <c r="H225" s="55" t="s">
        <v>308</v>
      </c>
      <c r="I225" s="68"/>
      <c r="J225" s="68"/>
    </row>
    <row r="226" spans="1:10" ht="24" x14ac:dyDescent="0.8">
      <c r="A226" s="47">
        <v>4.0999999999999996</v>
      </c>
      <c r="B226" s="48" t="s">
        <v>7</v>
      </c>
      <c r="C226" s="54">
        <v>21</v>
      </c>
      <c r="D226" s="67">
        <v>8</v>
      </c>
      <c r="E226" s="54">
        <v>68981578</v>
      </c>
      <c r="F226" s="82" t="s">
        <v>1337</v>
      </c>
      <c r="G226" s="55" t="s">
        <v>166</v>
      </c>
      <c r="H226" s="55" t="s">
        <v>167</v>
      </c>
      <c r="I226" s="68"/>
      <c r="J226" s="68"/>
    </row>
    <row r="227" spans="1:10" ht="24" x14ac:dyDescent="0.8">
      <c r="A227" s="47">
        <v>4.0999999999999996</v>
      </c>
      <c r="B227" s="48" t="s">
        <v>7</v>
      </c>
      <c r="C227" s="54">
        <v>26</v>
      </c>
      <c r="D227" s="67">
        <v>9</v>
      </c>
      <c r="E227" s="54">
        <v>68982155</v>
      </c>
      <c r="F227" s="82" t="s">
        <v>1337</v>
      </c>
      <c r="G227" s="55" t="s">
        <v>438</v>
      </c>
      <c r="H227" s="55" t="s">
        <v>439</v>
      </c>
      <c r="I227" s="68"/>
      <c r="J227" s="68"/>
    </row>
    <row r="228" spans="1:10" ht="24" x14ac:dyDescent="0.8">
      <c r="A228" s="47">
        <v>4.0999999999999996</v>
      </c>
      <c r="B228" s="48" t="s">
        <v>7</v>
      </c>
      <c r="C228" s="54">
        <v>28</v>
      </c>
      <c r="D228" s="67">
        <v>10</v>
      </c>
      <c r="E228" s="54">
        <v>68982254</v>
      </c>
      <c r="F228" s="82" t="s">
        <v>1338</v>
      </c>
      <c r="G228" s="55" t="s">
        <v>18</v>
      </c>
      <c r="H228" s="55" t="s">
        <v>19</v>
      </c>
      <c r="I228" s="68"/>
      <c r="J228" s="68"/>
    </row>
    <row r="229" spans="1:10" ht="24" x14ac:dyDescent="0.8">
      <c r="A229" s="47">
        <v>4.0999999999999996</v>
      </c>
      <c r="B229" s="48" t="s">
        <v>7</v>
      </c>
      <c r="C229" s="54">
        <v>29</v>
      </c>
      <c r="D229" s="67">
        <v>11</v>
      </c>
      <c r="E229" s="54">
        <v>68982384</v>
      </c>
      <c r="F229" s="82" t="s">
        <v>1338</v>
      </c>
      <c r="G229" s="55" t="s">
        <v>391</v>
      </c>
      <c r="H229" s="55" t="s">
        <v>392</v>
      </c>
      <c r="I229" s="68"/>
      <c r="J229" s="68"/>
    </row>
    <row r="230" spans="1:10" ht="24" x14ac:dyDescent="0.8">
      <c r="A230" s="47">
        <v>4.0999999999999996</v>
      </c>
      <c r="B230" s="48" t="s">
        <v>7</v>
      </c>
      <c r="C230" s="54">
        <v>34</v>
      </c>
      <c r="D230" s="67">
        <v>12</v>
      </c>
      <c r="E230" s="54">
        <v>68982773</v>
      </c>
      <c r="F230" s="82" t="s">
        <v>1339</v>
      </c>
      <c r="G230" s="55" t="s">
        <v>427</v>
      </c>
      <c r="H230" s="55" t="s">
        <v>428</v>
      </c>
      <c r="I230" s="68"/>
      <c r="J230" s="68"/>
    </row>
    <row r="231" spans="1:10" ht="24" x14ac:dyDescent="0.8">
      <c r="A231" s="47">
        <v>4.2</v>
      </c>
      <c r="B231" s="48" t="s">
        <v>7</v>
      </c>
      <c r="C231" s="54">
        <v>5</v>
      </c>
      <c r="D231" s="69">
        <v>13</v>
      </c>
      <c r="E231" s="54">
        <v>68980243</v>
      </c>
      <c r="F231" s="82" t="s">
        <v>1338</v>
      </c>
      <c r="G231" s="55" t="s">
        <v>172</v>
      </c>
      <c r="H231" s="55" t="s">
        <v>173</v>
      </c>
      <c r="I231" s="83"/>
      <c r="J231" s="83"/>
    </row>
    <row r="232" spans="1:10" ht="24" x14ac:dyDescent="0.8">
      <c r="A232" s="47">
        <v>4.2</v>
      </c>
      <c r="B232" s="48" t="s">
        <v>7</v>
      </c>
      <c r="C232" s="54">
        <v>9</v>
      </c>
      <c r="D232" s="67">
        <v>14</v>
      </c>
      <c r="E232" s="54">
        <v>68980366</v>
      </c>
      <c r="F232" s="82" t="s">
        <v>1337</v>
      </c>
      <c r="G232" s="55" t="s">
        <v>22</v>
      </c>
      <c r="H232" s="55" t="s">
        <v>23</v>
      </c>
      <c r="I232" s="68"/>
      <c r="J232" s="68"/>
    </row>
    <row r="233" spans="1:10" ht="24" x14ac:dyDescent="0.8">
      <c r="A233" s="47">
        <v>4.2</v>
      </c>
      <c r="B233" s="48" t="s">
        <v>7</v>
      </c>
      <c r="C233" s="54">
        <v>19</v>
      </c>
      <c r="D233" s="67">
        <v>15</v>
      </c>
      <c r="E233" s="54">
        <v>68981271</v>
      </c>
      <c r="F233" s="82" t="s">
        <v>1337</v>
      </c>
      <c r="G233" s="55" t="s">
        <v>176</v>
      </c>
      <c r="H233" s="55" t="s">
        <v>177</v>
      </c>
      <c r="I233" s="68"/>
      <c r="J233" s="68"/>
    </row>
    <row r="234" spans="1:10" ht="24" x14ac:dyDescent="0.8">
      <c r="A234" s="47">
        <v>4.2</v>
      </c>
      <c r="B234" s="48" t="s">
        <v>7</v>
      </c>
      <c r="C234" s="54">
        <v>30</v>
      </c>
      <c r="D234" s="67">
        <v>16</v>
      </c>
      <c r="E234" s="54">
        <v>68982407</v>
      </c>
      <c r="F234" s="82" t="s">
        <v>1339</v>
      </c>
      <c r="G234" s="55" t="s">
        <v>71</v>
      </c>
      <c r="H234" s="55" t="s">
        <v>367</v>
      </c>
      <c r="I234" s="68"/>
      <c r="J234" s="68"/>
    </row>
    <row r="235" spans="1:10" ht="24" x14ac:dyDescent="0.8">
      <c r="A235" s="47">
        <v>4.2</v>
      </c>
      <c r="B235" s="51" t="s">
        <v>7</v>
      </c>
      <c r="C235" s="54">
        <v>36</v>
      </c>
      <c r="D235" s="67">
        <v>17</v>
      </c>
      <c r="E235" s="54">
        <v>68982957</v>
      </c>
      <c r="F235" s="82" t="s">
        <v>1337</v>
      </c>
      <c r="G235" s="55" t="s">
        <v>245</v>
      </c>
      <c r="H235" s="55" t="s">
        <v>246</v>
      </c>
      <c r="I235" s="68"/>
      <c r="J235" s="68"/>
    </row>
    <row r="236" spans="1:10" ht="24" x14ac:dyDescent="0.8">
      <c r="A236" s="47">
        <v>4.3</v>
      </c>
      <c r="B236" s="48" t="s">
        <v>7</v>
      </c>
      <c r="C236" s="54">
        <v>5</v>
      </c>
      <c r="D236" s="67">
        <v>18</v>
      </c>
      <c r="E236" s="54">
        <v>68980168</v>
      </c>
      <c r="F236" s="82" t="s">
        <v>1340</v>
      </c>
      <c r="G236" s="55" t="s">
        <v>184</v>
      </c>
      <c r="H236" s="55" t="s">
        <v>185</v>
      </c>
      <c r="I236" s="104"/>
      <c r="J236" s="104"/>
    </row>
    <row r="237" spans="1:10" ht="24" x14ac:dyDescent="0.8">
      <c r="A237" s="47">
        <v>4.3</v>
      </c>
      <c r="B237" s="48" t="s">
        <v>7</v>
      </c>
      <c r="C237" s="54">
        <v>10</v>
      </c>
      <c r="D237" s="67">
        <v>19</v>
      </c>
      <c r="E237" s="54">
        <v>68980922</v>
      </c>
      <c r="F237" s="82" t="s">
        <v>1337</v>
      </c>
      <c r="G237" s="55" t="s">
        <v>249</v>
      </c>
      <c r="H237" s="55" t="s">
        <v>250</v>
      </c>
      <c r="I237" s="71"/>
      <c r="J237" s="71"/>
    </row>
    <row r="239" spans="1:10" ht="24" customHeight="1" x14ac:dyDescent="0.6">
      <c r="A239" s="56"/>
      <c r="B239" s="53"/>
      <c r="C239" s="57"/>
      <c r="D239" s="95"/>
      <c r="E239" s="95"/>
      <c r="F239" s="84"/>
      <c r="G239" s="93" t="s">
        <v>1368</v>
      </c>
      <c r="H239" s="93"/>
      <c r="I239" s="56" t="s">
        <v>10</v>
      </c>
      <c r="J239" s="56"/>
    </row>
    <row r="240" spans="1:10" ht="24" x14ac:dyDescent="0.8">
      <c r="A240" s="56"/>
      <c r="B240" s="53"/>
      <c r="C240" s="57"/>
      <c r="D240" s="84"/>
      <c r="E240" s="84"/>
      <c r="F240" s="84"/>
      <c r="G240" s="62"/>
      <c r="H240" s="56"/>
      <c r="I240" s="56"/>
      <c r="J240" s="56"/>
    </row>
    <row r="241" spans="1:10" ht="24" x14ac:dyDescent="0.6">
      <c r="A241" s="56"/>
      <c r="B241" s="53"/>
      <c r="C241" s="57"/>
      <c r="D241" s="53"/>
      <c r="E241" s="56"/>
      <c r="F241" s="56"/>
      <c r="G241" s="94"/>
      <c r="H241" s="94"/>
      <c r="I241" s="56"/>
      <c r="J241" s="56"/>
    </row>
    <row r="256" spans="1:10" ht="24" x14ac:dyDescent="0.6">
      <c r="A256" s="91" t="s">
        <v>486</v>
      </c>
      <c r="B256" s="91"/>
      <c r="C256" s="91"/>
      <c r="D256" s="91"/>
      <c r="E256" s="91"/>
      <c r="F256" s="91"/>
      <c r="G256" s="91"/>
      <c r="H256" s="91"/>
      <c r="I256" s="91"/>
      <c r="J256" s="91"/>
    </row>
    <row r="257" spans="1:10" ht="24" x14ac:dyDescent="0.6">
      <c r="A257" s="91" t="s">
        <v>1387</v>
      </c>
      <c r="B257" s="91"/>
      <c r="C257" s="91"/>
      <c r="D257" s="91"/>
      <c r="E257" s="91"/>
      <c r="F257" s="91"/>
      <c r="G257" s="91"/>
      <c r="H257" s="91"/>
      <c r="I257" s="91"/>
      <c r="J257" s="91"/>
    </row>
    <row r="258" spans="1:10" ht="24" x14ac:dyDescent="0.6">
      <c r="A258" s="44"/>
      <c r="B258" s="44"/>
      <c r="C258" s="44"/>
      <c r="D258" s="45" t="s">
        <v>1</v>
      </c>
      <c r="E258" s="46" t="s">
        <v>2</v>
      </c>
      <c r="F258" s="46"/>
      <c r="G258" s="46" t="s">
        <v>3</v>
      </c>
      <c r="H258" s="46" t="s">
        <v>4</v>
      </c>
      <c r="I258" s="46" t="s">
        <v>5</v>
      </c>
      <c r="J258" s="46" t="s">
        <v>6</v>
      </c>
    </row>
    <row r="259" spans="1:10" ht="24" x14ac:dyDescent="0.8">
      <c r="A259" s="47">
        <v>4.3</v>
      </c>
      <c r="B259" s="48" t="s">
        <v>7</v>
      </c>
      <c r="C259" s="54">
        <v>19</v>
      </c>
      <c r="D259" s="67">
        <v>1</v>
      </c>
      <c r="E259" s="54">
        <v>68981684</v>
      </c>
      <c r="F259" s="82" t="s">
        <v>1338</v>
      </c>
      <c r="G259" s="55" t="s">
        <v>442</v>
      </c>
      <c r="H259" s="55" t="s">
        <v>443</v>
      </c>
      <c r="I259" s="68"/>
      <c r="J259" s="68"/>
    </row>
    <row r="260" spans="1:10" ht="24" x14ac:dyDescent="0.8">
      <c r="A260" s="47">
        <v>4.3</v>
      </c>
      <c r="B260" s="48" t="s">
        <v>7</v>
      </c>
      <c r="C260" s="54">
        <v>34</v>
      </c>
      <c r="D260" s="67">
        <v>2</v>
      </c>
      <c r="E260" s="54">
        <v>68982599</v>
      </c>
      <c r="F260" s="82" t="s">
        <v>1338</v>
      </c>
      <c r="G260" s="55" t="s">
        <v>414</v>
      </c>
      <c r="H260" s="55" t="s">
        <v>415</v>
      </c>
      <c r="I260" s="68"/>
      <c r="J260" s="68"/>
    </row>
    <row r="261" spans="1:10" ht="24" x14ac:dyDescent="0.8">
      <c r="A261" s="47">
        <v>4.4000000000000004</v>
      </c>
      <c r="B261" s="48" t="s">
        <v>7</v>
      </c>
      <c r="C261" s="54">
        <v>1</v>
      </c>
      <c r="D261" s="67">
        <v>3</v>
      </c>
      <c r="E261" s="54">
        <v>68980021</v>
      </c>
      <c r="F261" s="82" t="s">
        <v>1340</v>
      </c>
      <c r="G261" s="55" t="s">
        <v>347</v>
      </c>
      <c r="H261" s="55" t="s">
        <v>348</v>
      </c>
      <c r="I261" s="68"/>
      <c r="J261" s="68"/>
    </row>
    <row r="262" spans="1:10" ht="24" x14ac:dyDescent="0.8">
      <c r="A262" s="47">
        <v>4.4000000000000004</v>
      </c>
      <c r="B262" s="48" t="s">
        <v>7</v>
      </c>
      <c r="C262" s="54">
        <v>3</v>
      </c>
      <c r="D262" s="67">
        <v>4</v>
      </c>
      <c r="E262" s="54">
        <v>68980175</v>
      </c>
      <c r="F262" s="82" t="s">
        <v>1338</v>
      </c>
      <c r="G262" s="55" t="s">
        <v>120</v>
      </c>
      <c r="H262" s="55" t="s">
        <v>121</v>
      </c>
      <c r="I262" s="68"/>
      <c r="J262" s="68"/>
    </row>
    <row r="263" spans="1:10" ht="24" x14ac:dyDescent="0.8">
      <c r="A263" s="47">
        <v>4.4000000000000004</v>
      </c>
      <c r="B263" s="48" t="s">
        <v>7</v>
      </c>
      <c r="C263" s="54">
        <v>12</v>
      </c>
      <c r="D263" s="67">
        <v>5</v>
      </c>
      <c r="E263" s="54">
        <v>68980892</v>
      </c>
      <c r="F263" s="82" t="s">
        <v>1337</v>
      </c>
      <c r="G263" s="55" t="s">
        <v>122</v>
      </c>
      <c r="H263" s="55" t="s">
        <v>123</v>
      </c>
      <c r="I263" s="68"/>
      <c r="J263" s="68"/>
    </row>
    <row r="264" spans="1:10" ht="24" x14ac:dyDescent="0.8">
      <c r="A264" s="47">
        <v>4.4000000000000004</v>
      </c>
      <c r="B264" s="48" t="s">
        <v>7</v>
      </c>
      <c r="C264" s="54">
        <v>24</v>
      </c>
      <c r="D264" s="67">
        <v>6</v>
      </c>
      <c r="E264" s="54">
        <v>68981974</v>
      </c>
      <c r="F264" s="82" t="s">
        <v>1337</v>
      </c>
      <c r="G264" s="55" t="s">
        <v>53</v>
      </c>
      <c r="H264" s="55" t="s">
        <v>54</v>
      </c>
      <c r="I264" s="68"/>
      <c r="J264" s="68"/>
    </row>
    <row r="265" spans="1:10" ht="24" x14ac:dyDescent="0.8">
      <c r="A265" s="47">
        <v>4.4000000000000004</v>
      </c>
      <c r="B265" s="48" t="s">
        <v>7</v>
      </c>
      <c r="C265" s="54">
        <v>32</v>
      </c>
      <c r="D265" s="67">
        <v>7</v>
      </c>
      <c r="E265" s="54">
        <v>68982346</v>
      </c>
      <c r="F265" s="82" t="s">
        <v>1340</v>
      </c>
      <c r="G265" s="55" t="s">
        <v>351</v>
      </c>
      <c r="H265" s="55" t="s">
        <v>352</v>
      </c>
      <c r="I265" s="68"/>
      <c r="J265" s="68"/>
    </row>
    <row r="266" spans="1:10" ht="24" x14ac:dyDescent="0.8">
      <c r="A266" s="47">
        <v>4.4000000000000004</v>
      </c>
      <c r="B266" s="48" t="s">
        <v>7</v>
      </c>
      <c r="C266" s="54">
        <v>38</v>
      </c>
      <c r="D266" s="67">
        <v>8</v>
      </c>
      <c r="E266" s="54">
        <v>68982827</v>
      </c>
      <c r="F266" s="82" t="s">
        <v>1339</v>
      </c>
      <c r="G266" s="55" t="s">
        <v>59</v>
      </c>
      <c r="H266" s="55" t="s">
        <v>60</v>
      </c>
      <c r="I266" s="68"/>
      <c r="J266" s="68"/>
    </row>
    <row r="267" spans="1:10" ht="24" x14ac:dyDescent="0.8">
      <c r="A267" s="47">
        <v>4.5</v>
      </c>
      <c r="B267" s="48" t="s">
        <v>7</v>
      </c>
      <c r="C267" s="54">
        <v>7</v>
      </c>
      <c r="D267" s="67">
        <v>9</v>
      </c>
      <c r="E267" s="54">
        <v>68980625</v>
      </c>
      <c r="F267" s="82" t="s">
        <v>1338</v>
      </c>
      <c r="G267" s="55" t="s">
        <v>276</v>
      </c>
      <c r="H267" s="55" t="s">
        <v>277</v>
      </c>
      <c r="I267" s="68"/>
      <c r="J267" s="68"/>
    </row>
    <row r="268" spans="1:10" ht="24" x14ac:dyDescent="0.8">
      <c r="A268" s="47">
        <v>4.5</v>
      </c>
      <c r="B268" s="48" t="s">
        <v>7</v>
      </c>
      <c r="C268" s="54">
        <v>9</v>
      </c>
      <c r="D268" s="67">
        <v>10</v>
      </c>
      <c r="E268" s="54">
        <v>68980939</v>
      </c>
      <c r="F268" s="82" t="s">
        <v>1340</v>
      </c>
      <c r="G268" s="55" t="s">
        <v>132</v>
      </c>
      <c r="H268" s="55" t="s">
        <v>133</v>
      </c>
      <c r="I268" s="68"/>
      <c r="J268" s="68"/>
    </row>
    <row r="269" spans="1:10" ht="24" x14ac:dyDescent="0.8">
      <c r="A269" s="47">
        <v>4.5</v>
      </c>
      <c r="B269" s="48" t="s">
        <v>7</v>
      </c>
      <c r="C269" s="54">
        <v>28</v>
      </c>
      <c r="D269" s="67">
        <v>11</v>
      </c>
      <c r="E269" s="54">
        <v>68981967</v>
      </c>
      <c r="F269" s="82" t="s">
        <v>1340</v>
      </c>
      <c r="G269" s="55" t="s">
        <v>212</v>
      </c>
      <c r="H269" s="55" t="s">
        <v>213</v>
      </c>
      <c r="I269" s="68"/>
      <c r="J269" s="68"/>
    </row>
    <row r="270" spans="1:10" ht="24" x14ac:dyDescent="0.8">
      <c r="A270" s="47">
        <v>4.5</v>
      </c>
      <c r="B270" s="48" t="s">
        <v>7</v>
      </c>
      <c r="C270" s="54">
        <v>29</v>
      </c>
      <c r="D270" s="67">
        <v>12</v>
      </c>
      <c r="E270" s="54">
        <v>68981998</v>
      </c>
      <c r="F270" s="82" t="s">
        <v>1339</v>
      </c>
      <c r="G270" s="55" t="s">
        <v>138</v>
      </c>
      <c r="H270" s="55" t="s">
        <v>139</v>
      </c>
      <c r="I270" s="68"/>
      <c r="J270" s="68"/>
    </row>
    <row r="271" spans="1:10" ht="24" x14ac:dyDescent="0.8">
      <c r="A271" s="47">
        <v>4.5</v>
      </c>
      <c r="B271" s="48" t="s">
        <v>7</v>
      </c>
      <c r="C271" s="54">
        <v>36</v>
      </c>
      <c r="D271" s="69">
        <v>13</v>
      </c>
      <c r="E271" s="54">
        <v>68982759</v>
      </c>
      <c r="F271" s="82" t="s">
        <v>1339</v>
      </c>
      <c r="G271" s="55" t="s">
        <v>386</v>
      </c>
      <c r="H271" s="55" t="s">
        <v>387</v>
      </c>
      <c r="I271" s="83"/>
      <c r="J271" s="83"/>
    </row>
    <row r="272" spans="1:10" ht="24" x14ac:dyDescent="0.8">
      <c r="A272" s="47">
        <v>4.5999999999999996</v>
      </c>
      <c r="B272" s="48" t="s">
        <v>7</v>
      </c>
      <c r="C272" s="54">
        <v>9</v>
      </c>
      <c r="D272" s="67">
        <v>14</v>
      </c>
      <c r="E272" s="54">
        <v>68980717</v>
      </c>
      <c r="F272" s="82" t="s">
        <v>1338</v>
      </c>
      <c r="G272" s="55" t="s">
        <v>421</v>
      </c>
      <c r="H272" s="55" t="s">
        <v>422</v>
      </c>
      <c r="I272" s="68"/>
      <c r="J272" s="68"/>
    </row>
    <row r="273" spans="1:10" ht="24" x14ac:dyDescent="0.8">
      <c r="A273" s="47">
        <v>4.5999999999999996</v>
      </c>
      <c r="B273" s="48" t="s">
        <v>7</v>
      </c>
      <c r="C273" s="54">
        <v>16</v>
      </c>
      <c r="D273" s="67">
        <v>15</v>
      </c>
      <c r="E273" s="54">
        <v>68981066</v>
      </c>
      <c r="F273" s="82" t="s">
        <v>1338</v>
      </c>
      <c r="G273" s="55" t="s">
        <v>146</v>
      </c>
      <c r="H273" s="55" t="s">
        <v>147</v>
      </c>
      <c r="I273" s="68"/>
      <c r="J273" s="68"/>
    </row>
    <row r="274" spans="1:10" ht="24" x14ac:dyDescent="0.8">
      <c r="A274" s="47">
        <v>4.5999999999999996</v>
      </c>
      <c r="B274" s="48" t="s">
        <v>7</v>
      </c>
      <c r="C274" s="54">
        <v>17</v>
      </c>
      <c r="D274" s="67">
        <v>16</v>
      </c>
      <c r="E274" s="54">
        <v>68981110</v>
      </c>
      <c r="F274" s="82" t="s">
        <v>1339</v>
      </c>
      <c r="G274" s="55" t="s">
        <v>218</v>
      </c>
      <c r="H274" s="55" t="s">
        <v>219</v>
      </c>
      <c r="I274" s="68"/>
      <c r="J274" s="68"/>
    </row>
    <row r="275" spans="1:10" ht="24" x14ac:dyDescent="0.8">
      <c r="A275" s="47">
        <v>4.5999999999999996</v>
      </c>
      <c r="B275" s="51" t="s">
        <v>7</v>
      </c>
      <c r="C275" s="54">
        <v>32</v>
      </c>
      <c r="D275" s="67">
        <v>17</v>
      </c>
      <c r="E275" s="54">
        <v>68982490</v>
      </c>
      <c r="F275" s="82" t="s">
        <v>1338</v>
      </c>
      <c r="G275" s="55" t="s">
        <v>294</v>
      </c>
      <c r="H275" s="55" t="s">
        <v>295</v>
      </c>
      <c r="I275" s="68"/>
      <c r="J275" s="68"/>
    </row>
    <row r="276" spans="1:10" ht="24" x14ac:dyDescent="0.8">
      <c r="A276" s="47">
        <v>4.5999999999999996</v>
      </c>
      <c r="B276" s="48" t="s">
        <v>7</v>
      </c>
      <c r="C276" s="54">
        <v>33</v>
      </c>
      <c r="D276" s="67">
        <v>18</v>
      </c>
      <c r="E276" s="54">
        <v>68982568</v>
      </c>
      <c r="F276" s="82" t="s">
        <v>1338</v>
      </c>
      <c r="G276" s="55" t="s">
        <v>388</v>
      </c>
      <c r="H276" s="55" t="s">
        <v>389</v>
      </c>
      <c r="I276" s="104"/>
      <c r="J276" s="104"/>
    </row>
    <row r="277" spans="1:10" ht="24" x14ac:dyDescent="0.8">
      <c r="A277" s="47">
        <v>4.5999999999999996</v>
      </c>
      <c r="B277" s="48" t="s">
        <v>7</v>
      </c>
      <c r="C277" s="54">
        <v>39</v>
      </c>
      <c r="D277" s="67">
        <v>19</v>
      </c>
      <c r="E277" s="54">
        <v>68982896</v>
      </c>
      <c r="F277" s="82" t="s">
        <v>1340</v>
      </c>
      <c r="G277" s="55" t="s">
        <v>157</v>
      </c>
      <c r="H277" s="55" t="s">
        <v>158</v>
      </c>
      <c r="I277" s="71"/>
      <c r="J277" s="71"/>
    </row>
    <row r="279" spans="1:10" ht="24" customHeight="1" x14ac:dyDescent="0.6">
      <c r="A279" s="56"/>
      <c r="B279" s="53"/>
      <c r="C279" s="57"/>
      <c r="D279" s="95"/>
      <c r="E279" s="95"/>
      <c r="F279" s="84"/>
      <c r="G279" s="93" t="s">
        <v>1374</v>
      </c>
      <c r="H279" s="93"/>
      <c r="I279" s="56" t="s">
        <v>10</v>
      </c>
      <c r="J279" s="56"/>
    </row>
    <row r="280" spans="1:10" ht="24" x14ac:dyDescent="0.8">
      <c r="A280" s="56"/>
      <c r="B280" s="53"/>
      <c r="C280" s="57"/>
      <c r="D280" s="84"/>
      <c r="E280" s="84"/>
      <c r="F280" s="84"/>
      <c r="G280" s="62"/>
      <c r="H280" s="56"/>
      <c r="I280" s="56"/>
      <c r="J280" s="56"/>
    </row>
    <row r="281" spans="1:10" ht="24" x14ac:dyDescent="0.6">
      <c r="A281" s="56"/>
      <c r="B281" s="53"/>
      <c r="C281" s="57"/>
      <c r="D281" s="53"/>
      <c r="E281" s="56"/>
      <c r="F281" s="56"/>
      <c r="G281" s="94" t="s">
        <v>1375</v>
      </c>
      <c r="H281" s="94"/>
      <c r="I281" s="56" t="s">
        <v>10</v>
      </c>
      <c r="J281" s="56"/>
    </row>
    <row r="301" spans="1:10" ht="24" x14ac:dyDescent="0.8">
      <c r="A301" s="103" t="s">
        <v>300</v>
      </c>
      <c r="B301" s="103"/>
      <c r="C301" s="103"/>
      <c r="D301" s="103"/>
      <c r="E301" s="103"/>
      <c r="F301" s="103"/>
      <c r="G301" s="103"/>
      <c r="H301" s="103"/>
      <c r="I301" s="103"/>
      <c r="J301" s="103"/>
    </row>
  </sheetData>
  <mergeCells count="36">
    <mergeCell ref="A257:J257"/>
    <mergeCell ref="D279:E279"/>
    <mergeCell ref="G279:H279"/>
    <mergeCell ref="G281:H281"/>
    <mergeCell ref="A301:J301"/>
    <mergeCell ref="A256:J256"/>
    <mergeCell ref="G155:H155"/>
    <mergeCell ref="A174:J174"/>
    <mergeCell ref="A175:J175"/>
    <mergeCell ref="D197:E197"/>
    <mergeCell ref="G197:H197"/>
    <mergeCell ref="G199:H199"/>
    <mergeCell ref="A216:J216"/>
    <mergeCell ref="A217:J217"/>
    <mergeCell ref="D239:E239"/>
    <mergeCell ref="G239:H239"/>
    <mergeCell ref="G241:H241"/>
    <mergeCell ref="D153:E153"/>
    <mergeCell ref="G153:H153"/>
    <mergeCell ref="A44:J44"/>
    <mergeCell ref="D66:E66"/>
    <mergeCell ref="G66:H66"/>
    <mergeCell ref="G68:H68"/>
    <mergeCell ref="A86:J86"/>
    <mergeCell ref="A87:J87"/>
    <mergeCell ref="D109:E109"/>
    <mergeCell ref="G109:H109"/>
    <mergeCell ref="G111:H111"/>
    <mergeCell ref="A130:J130"/>
    <mergeCell ref="A131:J131"/>
    <mergeCell ref="A43:J43"/>
    <mergeCell ref="A2:J2"/>
    <mergeCell ref="A3:J3"/>
    <mergeCell ref="D25:E25"/>
    <mergeCell ref="G25:H25"/>
    <mergeCell ref="G27:H27"/>
  </mergeCells>
  <conditionalFormatting sqref="E25:F27">
    <cfRule type="cellIs" dxfId="123" priority="7" stopIfTrue="1" operator="equal">
      <formula>0</formula>
    </cfRule>
  </conditionalFormatting>
  <conditionalFormatting sqref="E66:F68">
    <cfRule type="cellIs" dxfId="122" priority="6" stopIfTrue="1" operator="equal">
      <formula>0</formula>
    </cfRule>
  </conditionalFormatting>
  <conditionalFormatting sqref="E109:F111">
    <cfRule type="cellIs" dxfId="121" priority="5" stopIfTrue="1" operator="equal">
      <formula>0</formula>
    </cfRule>
  </conditionalFormatting>
  <conditionalFormatting sqref="E153:F155">
    <cfRule type="cellIs" dxfId="120" priority="4" stopIfTrue="1" operator="equal">
      <formula>0</formula>
    </cfRule>
  </conditionalFormatting>
  <conditionalFormatting sqref="E197:F199">
    <cfRule type="cellIs" dxfId="119" priority="3" stopIfTrue="1" operator="equal">
      <formula>0</formula>
    </cfRule>
  </conditionalFormatting>
  <conditionalFormatting sqref="E239:F241">
    <cfRule type="cellIs" dxfId="118" priority="2" stopIfTrue="1" operator="equal">
      <formula>0</formula>
    </cfRule>
  </conditionalFormatting>
  <conditionalFormatting sqref="E279:F281">
    <cfRule type="cellIs" dxfId="117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00647-21EF-D041-8B2F-17EA1E2389E4}">
  <sheetPr>
    <tabColor theme="8" tint="0.59999389629810485"/>
  </sheetPr>
  <dimension ref="A2:J331"/>
  <sheetViews>
    <sheetView topLeftCell="A319" workbookViewId="0">
      <selection activeCell="A307" sqref="A307:XFD308"/>
    </sheetView>
  </sheetViews>
  <sheetFormatPr defaultColWidth="10.6640625" defaultRowHeight="24" x14ac:dyDescent="0.8"/>
  <cols>
    <col min="1" max="1" width="4.1640625" style="58" bestFit="1" customWidth="1"/>
    <col min="2" max="2" width="1.83203125" style="58" bestFit="1" customWidth="1"/>
    <col min="3" max="3" width="3.1640625" style="58" bestFit="1" customWidth="1"/>
    <col min="4" max="4" width="5.1640625" style="58" bestFit="1" customWidth="1"/>
    <col min="5" max="5" width="10.6640625" style="58"/>
    <col min="6" max="6" width="6.6640625" style="58" customWidth="1"/>
    <col min="7" max="7" width="12.33203125" style="58" customWidth="1"/>
    <col min="8" max="8" width="14.6640625" style="58" customWidth="1"/>
    <col min="9" max="9" width="19.1640625" style="58" customWidth="1"/>
    <col min="10" max="10" width="19.33203125" style="58" customWidth="1"/>
    <col min="11" max="16384" width="10.6640625" style="58"/>
  </cols>
  <sheetData>
    <row r="2" spans="1:10" x14ac:dyDescent="0.8">
      <c r="A2" s="91" t="s">
        <v>1391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8">
      <c r="A3" s="91" t="s">
        <v>1402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8">
      <c r="A4" s="44"/>
      <c r="B4" s="44"/>
      <c r="C4" s="44"/>
      <c r="D4" s="45" t="s">
        <v>1</v>
      </c>
      <c r="E4" s="46" t="s">
        <v>2</v>
      </c>
      <c r="F4" s="46"/>
      <c r="G4" s="46" t="s">
        <v>3</v>
      </c>
      <c r="H4" s="46" t="s">
        <v>4</v>
      </c>
      <c r="I4" s="46" t="s">
        <v>5</v>
      </c>
      <c r="J4" s="46" t="s">
        <v>6</v>
      </c>
    </row>
    <row r="5" spans="1:10" x14ac:dyDescent="0.8">
      <c r="A5" s="47">
        <v>5.0999999999999996</v>
      </c>
      <c r="B5" s="48" t="s">
        <v>7</v>
      </c>
      <c r="C5" s="54">
        <v>2</v>
      </c>
      <c r="D5" s="49">
        <v>1</v>
      </c>
      <c r="E5" s="54">
        <v>67980107</v>
      </c>
      <c r="F5" s="55" t="s">
        <v>1337</v>
      </c>
      <c r="G5" s="55" t="s">
        <v>490</v>
      </c>
      <c r="H5" s="55" t="s">
        <v>491</v>
      </c>
      <c r="I5" s="50"/>
      <c r="J5" s="50"/>
    </row>
    <row r="6" spans="1:10" x14ac:dyDescent="0.8">
      <c r="A6" s="47">
        <v>5.0999999999999996</v>
      </c>
      <c r="B6" s="48" t="s">
        <v>7</v>
      </c>
      <c r="C6" s="54">
        <v>11</v>
      </c>
      <c r="D6" s="49">
        <v>2</v>
      </c>
      <c r="E6" s="54">
        <v>67980947</v>
      </c>
      <c r="F6" s="55" t="s">
        <v>1337</v>
      </c>
      <c r="G6" s="55" t="s">
        <v>496</v>
      </c>
      <c r="H6" s="55" t="s">
        <v>497</v>
      </c>
      <c r="I6" s="50"/>
      <c r="J6" s="50"/>
    </row>
    <row r="7" spans="1:10" x14ac:dyDescent="0.8">
      <c r="A7" s="47">
        <v>5.0999999999999996</v>
      </c>
      <c r="B7" s="48" t="s">
        <v>7</v>
      </c>
      <c r="C7" s="54">
        <v>18</v>
      </c>
      <c r="D7" s="49">
        <v>3</v>
      </c>
      <c r="E7" s="54">
        <v>67981463</v>
      </c>
      <c r="F7" s="55" t="s">
        <v>1337</v>
      </c>
      <c r="G7" s="55" t="s">
        <v>365</v>
      </c>
      <c r="H7" s="55" t="s">
        <v>914</v>
      </c>
      <c r="I7" s="50"/>
      <c r="J7" s="50"/>
    </row>
    <row r="8" spans="1:10" x14ac:dyDescent="0.8">
      <c r="A8" s="47">
        <v>5.0999999999999996</v>
      </c>
      <c r="B8" s="48" t="s">
        <v>7</v>
      </c>
      <c r="C8" s="54">
        <v>21</v>
      </c>
      <c r="D8" s="49">
        <v>4</v>
      </c>
      <c r="E8" s="54">
        <v>67981647</v>
      </c>
      <c r="F8" s="55" t="s">
        <v>1337</v>
      </c>
      <c r="G8" s="55" t="s">
        <v>635</v>
      </c>
      <c r="H8" s="55" t="s">
        <v>636</v>
      </c>
      <c r="I8" s="50"/>
      <c r="J8" s="50"/>
    </row>
    <row r="9" spans="1:10" x14ac:dyDescent="0.8">
      <c r="A9" s="47">
        <v>5.0999999999999996</v>
      </c>
      <c r="B9" s="48" t="s">
        <v>7</v>
      </c>
      <c r="C9" s="54">
        <v>23</v>
      </c>
      <c r="D9" s="49">
        <v>5</v>
      </c>
      <c r="E9" s="54">
        <v>67981814</v>
      </c>
      <c r="F9" s="55" t="s">
        <v>1338</v>
      </c>
      <c r="G9" s="55" t="s">
        <v>637</v>
      </c>
      <c r="H9" s="55" t="s">
        <v>638</v>
      </c>
      <c r="I9" s="50"/>
      <c r="J9" s="50"/>
    </row>
    <row r="10" spans="1:10" x14ac:dyDescent="0.8">
      <c r="A10" s="47">
        <v>5.0999999999999996</v>
      </c>
      <c r="B10" s="48" t="s">
        <v>7</v>
      </c>
      <c r="C10" s="54">
        <v>32</v>
      </c>
      <c r="D10" s="49">
        <v>6</v>
      </c>
      <c r="E10" s="54">
        <v>67982774</v>
      </c>
      <c r="F10" s="55" t="s">
        <v>1337</v>
      </c>
      <c r="G10" s="55" t="s">
        <v>639</v>
      </c>
      <c r="H10" s="55" t="s">
        <v>640</v>
      </c>
      <c r="I10" s="50"/>
      <c r="J10" s="50"/>
    </row>
    <row r="11" spans="1:10" x14ac:dyDescent="0.8">
      <c r="A11" s="47">
        <v>5.0999999999999996</v>
      </c>
      <c r="B11" s="48" t="s">
        <v>7</v>
      </c>
      <c r="C11" s="54">
        <v>37</v>
      </c>
      <c r="D11" s="49">
        <v>7</v>
      </c>
      <c r="E11" s="54">
        <v>67983726</v>
      </c>
      <c r="F11" s="55" t="s">
        <v>1338</v>
      </c>
      <c r="G11" s="55" t="s">
        <v>506</v>
      </c>
      <c r="H11" s="55" t="s">
        <v>507</v>
      </c>
      <c r="I11" s="50"/>
      <c r="J11" s="50"/>
    </row>
    <row r="12" spans="1:10" x14ac:dyDescent="0.8">
      <c r="A12" s="47">
        <v>5.2</v>
      </c>
      <c r="B12" s="48" t="s">
        <v>7</v>
      </c>
      <c r="C12" s="54">
        <v>9</v>
      </c>
      <c r="D12" s="49">
        <v>8</v>
      </c>
      <c r="E12" s="54">
        <v>67980749</v>
      </c>
      <c r="F12" s="55" t="s">
        <v>1337</v>
      </c>
      <c r="G12" s="55" t="s">
        <v>77</v>
      </c>
      <c r="H12" s="55" t="s">
        <v>643</v>
      </c>
      <c r="I12" s="50"/>
      <c r="J12" s="50"/>
    </row>
    <row r="13" spans="1:10" x14ac:dyDescent="0.8">
      <c r="A13" s="47">
        <v>5.2</v>
      </c>
      <c r="B13" s="48" t="s">
        <v>7</v>
      </c>
      <c r="C13" s="54">
        <v>14</v>
      </c>
      <c r="D13" s="49">
        <v>9</v>
      </c>
      <c r="E13" s="54">
        <v>67981203</v>
      </c>
      <c r="F13" s="55" t="s">
        <v>1338</v>
      </c>
      <c r="G13" s="55" t="s">
        <v>789</v>
      </c>
      <c r="H13" s="55" t="s">
        <v>790</v>
      </c>
      <c r="I13" s="50"/>
      <c r="J13" s="50"/>
    </row>
    <row r="14" spans="1:10" x14ac:dyDescent="0.8">
      <c r="A14" s="47">
        <v>5.2</v>
      </c>
      <c r="B14" s="48" t="s">
        <v>7</v>
      </c>
      <c r="C14" s="54">
        <v>23</v>
      </c>
      <c r="D14" s="49">
        <v>10</v>
      </c>
      <c r="E14" s="54">
        <v>67982156</v>
      </c>
      <c r="F14" s="55" t="s">
        <v>1337</v>
      </c>
      <c r="G14" s="55" t="s">
        <v>719</v>
      </c>
      <c r="H14" s="55" t="s">
        <v>720</v>
      </c>
      <c r="I14" s="50"/>
      <c r="J14" s="50"/>
    </row>
    <row r="15" spans="1:10" x14ac:dyDescent="0.8">
      <c r="A15" s="47">
        <v>5.2</v>
      </c>
      <c r="B15" s="48" t="s">
        <v>7</v>
      </c>
      <c r="C15" s="54">
        <v>29</v>
      </c>
      <c r="D15" s="49">
        <v>11</v>
      </c>
      <c r="E15" s="54">
        <v>67982521</v>
      </c>
      <c r="F15" s="55" t="s">
        <v>1337</v>
      </c>
      <c r="G15" s="55" t="s">
        <v>646</v>
      </c>
      <c r="H15" s="55" t="s">
        <v>647</v>
      </c>
      <c r="I15" s="50"/>
      <c r="J15" s="50"/>
    </row>
    <row r="16" spans="1:10" x14ac:dyDescent="0.8">
      <c r="A16" s="47">
        <v>5.2</v>
      </c>
      <c r="B16" s="48" t="s">
        <v>7</v>
      </c>
      <c r="C16" s="54">
        <v>33</v>
      </c>
      <c r="D16" s="49">
        <v>12</v>
      </c>
      <c r="E16" s="54">
        <v>67982859</v>
      </c>
      <c r="F16" s="55" t="s">
        <v>1337</v>
      </c>
      <c r="G16" s="55" t="s">
        <v>511</v>
      </c>
      <c r="H16" s="55" t="s">
        <v>512</v>
      </c>
      <c r="I16" s="50"/>
      <c r="J16" s="50"/>
    </row>
    <row r="17" spans="1:10" x14ac:dyDescent="0.8">
      <c r="A17" s="47">
        <v>5.2</v>
      </c>
      <c r="B17" s="48" t="s">
        <v>7</v>
      </c>
      <c r="C17" s="54">
        <v>37</v>
      </c>
      <c r="D17" s="49">
        <v>13</v>
      </c>
      <c r="E17" s="54">
        <v>67983061</v>
      </c>
      <c r="F17" s="55" t="s">
        <v>1337</v>
      </c>
      <c r="G17" s="55" t="s">
        <v>513</v>
      </c>
      <c r="H17" s="55" t="s">
        <v>514</v>
      </c>
      <c r="I17" s="50"/>
      <c r="J17" s="50"/>
    </row>
    <row r="18" spans="1:10" x14ac:dyDescent="0.8">
      <c r="A18" s="47">
        <v>5.3</v>
      </c>
      <c r="B18" s="48" t="s">
        <v>7</v>
      </c>
      <c r="C18" s="54">
        <v>1</v>
      </c>
      <c r="D18" s="49">
        <v>14</v>
      </c>
      <c r="E18" s="54">
        <v>67980015</v>
      </c>
      <c r="F18" s="55" t="s">
        <v>1337</v>
      </c>
      <c r="G18" s="55" t="s">
        <v>723</v>
      </c>
      <c r="H18" s="55" t="s">
        <v>724</v>
      </c>
      <c r="I18" s="50"/>
      <c r="J18" s="50"/>
    </row>
    <row r="19" spans="1:10" x14ac:dyDescent="0.8">
      <c r="A19" s="47">
        <v>5.3</v>
      </c>
      <c r="B19" s="48" t="s">
        <v>7</v>
      </c>
      <c r="C19" s="54">
        <v>2</v>
      </c>
      <c r="D19" s="49">
        <v>15</v>
      </c>
      <c r="E19" s="54">
        <v>67980053</v>
      </c>
      <c r="F19" s="55" t="s">
        <v>1337</v>
      </c>
      <c r="G19" s="55" t="s">
        <v>725</v>
      </c>
      <c r="H19" s="55" t="s">
        <v>726</v>
      </c>
      <c r="I19" s="50"/>
      <c r="J19" s="50"/>
    </row>
    <row r="20" spans="1:10" x14ac:dyDescent="0.8">
      <c r="A20" s="47">
        <v>5.3</v>
      </c>
      <c r="B20" s="48" t="s">
        <v>7</v>
      </c>
      <c r="C20" s="54">
        <v>10</v>
      </c>
      <c r="D20" s="49">
        <v>16</v>
      </c>
      <c r="E20" s="54">
        <v>67980695</v>
      </c>
      <c r="F20" s="55" t="s">
        <v>1338</v>
      </c>
      <c r="G20" s="55" t="s">
        <v>1392</v>
      </c>
      <c r="H20" s="55" t="s">
        <v>1393</v>
      </c>
      <c r="I20" s="50"/>
      <c r="J20" s="50"/>
    </row>
    <row r="21" spans="1:10" x14ac:dyDescent="0.8">
      <c r="A21" s="47">
        <v>5.3</v>
      </c>
      <c r="B21" s="51" t="s">
        <v>7</v>
      </c>
      <c r="C21" s="54">
        <v>20</v>
      </c>
      <c r="D21" s="49">
        <v>17</v>
      </c>
      <c r="E21" s="54">
        <v>67981968</v>
      </c>
      <c r="F21" s="55" t="s">
        <v>1337</v>
      </c>
      <c r="G21" s="55" t="s">
        <v>902</v>
      </c>
      <c r="H21" s="55" t="s">
        <v>903</v>
      </c>
      <c r="I21" s="50"/>
      <c r="J21" s="50"/>
    </row>
    <row r="22" spans="1:10" x14ac:dyDescent="0.8">
      <c r="A22" s="47">
        <v>5.3</v>
      </c>
      <c r="B22" s="48" t="s">
        <v>7</v>
      </c>
      <c r="C22" s="54">
        <v>33</v>
      </c>
      <c r="D22" s="49">
        <v>18</v>
      </c>
      <c r="E22" s="54">
        <v>67982903</v>
      </c>
      <c r="F22" s="55" t="s">
        <v>1337</v>
      </c>
      <c r="G22" s="55" t="s">
        <v>522</v>
      </c>
      <c r="H22" s="55" t="s">
        <v>523</v>
      </c>
      <c r="I22" s="52"/>
      <c r="J22" s="52"/>
    </row>
    <row r="23" spans="1:10" x14ac:dyDescent="0.8">
      <c r="A23" s="47">
        <v>5.4</v>
      </c>
      <c r="B23" s="48" t="s">
        <v>7</v>
      </c>
      <c r="C23" s="54">
        <v>6</v>
      </c>
      <c r="D23" s="49">
        <v>19</v>
      </c>
      <c r="E23" s="54">
        <v>67980725</v>
      </c>
      <c r="F23" s="55" t="s">
        <v>1337</v>
      </c>
      <c r="G23" s="55" t="s">
        <v>734</v>
      </c>
      <c r="H23" s="55" t="s">
        <v>735</v>
      </c>
      <c r="I23" s="52"/>
      <c r="J23" s="52"/>
    </row>
    <row r="24" spans="1:10" x14ac:dyDescent="0.8">
      <c r="A24" s="47">
        <v>5.4</v>
      </c>
      <c r="B24" s="53" t="s">
        <v>7</v>
      </c>
      <c r="C24" s="54">
        <v>8</v>
      </c>
      <c r="D24" s="49">
        <v>20</v>
      </c>
      <c r="E24" s="54">
        <v>67980824</v>
      </c>
      <c r="F24" s="55" t="s">
        <v>1338</v>
      </c>
      <c r="G24" s="55" t="s">
        <v>98</v>
      </c>
      <c r="H24" s="55" t="s">
        <v>865</v>
      </c>
      <c r="I24" s="52"/>
      <c r="J24" s="52"/>
    </row>
    <row r="25" spans="1:10" x14ac:dyDescent="0.8">
      <c r="A25" s="47">
        <v>5.4</v>
      </c>
      <c r="B25" s="53" t="s">
        <v>7</v>
      </c>
      <c r="C25" s="54">
        <v>10</v>
      </c>
      <c r="D25" s="49">
        <v>21</v>
      </c>
      <c r="E25" s="54">
        <v>67981067</v>
      </c>
      <c r="F25" s="55" t="s">
        <v>1337</v>
      </c>
      <c r="G25" s="55" t="s">
        <v>740</v>
      </c>
      <c r="H25" s="55" t="s">
        <v>741</v>
      </c>
      <c r="I25" s="52"/>
      <c r="J25" s="52"/>
    </row>
    <row r="26" spans="1:10" x14ac:dyDescent="0.8">
      <c r="A26" s="56"/>
      <c r="B26" s="53"/>
      <c r="C26" s="57"/>
    </row>
    <row r="28" spans="1:10" x14ac:dyDescent="0.8">
      <c r="G28" s="93" t="s">
        <v>1394</v>
      </c>
      <c r="H28" s="93"/>
      <c r="I28" s="56" t="s">
        <v>10</v>
      </c>
      <c r="J28" s="56"/>
    </row>
    <row r="30" spans="1:10" x14ac:dyDescent="0.8">
      <c r="D30" s="95"/>
      <c r="E30" s="95"/>
      <c r="F30" s="84"/>
    </row>
    <row r="31" spans="1:10" x14ac:dyDescent="0.8">
      <c r="D31" s="84"/>
      <c r="E31" s="84"/>
      <c r="F31" s="84"/>
    </row>
    <row r="32" spans="1:10" x14ac:dyDescent="0.8">
      <c r="D32" s="53"/>
      <c r="E32" s="56"/>
      <c r="F32" s="56"/>
    </row>
    <row r="43" spans="1:10" x14ac:dyDescent="0.8">
      <c r="A43" s="91" t="s">
        <v>1395</v>
      </c>
      <c r="B43" s="91"/>
      <c r="C43" s="91"/>
      <c r="D43" s="91"/>
      <c r="E43" s="91"/>
      <c r="F43" s="91"/>
      <c r="G43" s="91"/>
      <c r="H43" s="91"/>
      <c r="I43" s="91"/>
      <c r="J43" s="91"/>
    </row>
    <row r="44" spans="1:10" x14ac:dyDescent="0.8">
      <c r="A44" s="91" t="s">
        <v>1402</v>
      </c>
      <c r="B44" s="91"/>
      <c r="C44" s="91"/>
      <c r="D44" s="91"/>
      <c r="E44" s="91"/>
      <c r="F44" s="91"/>
      <c r="G44" s="91"/>
      <c r="H44" s="91"/>
      <c r="I44" s="91"/>
      <c r="J44" s="91"/>
    </row>
    <row r="45" spans="1:10" x14ac:dyDescent="0.8">
      <c r="A45" s="44"/>
      <c r="B45" s="44"/>
      <c r="C45" s="44"/>
      <c r="D45" s="45" t="s">
        <v>1</v>
      </c>
      <c r="E45" s="46" t="s">
        <v>2</v>
      </c>
      <c r="F45" s="46"/>
      <c r="G45" s="46" t="s">
        <v>3</v>
      </c>
      <c r="H45" s="46" t="s">
        <v>4</v>
      </c>
      <c r="I45" s="46" t="s">
        <v>5</v>
      </c>
      <c r="J45" s="46" t="s">
        <v>6</v>
      </c>
    </row>
    <row r="46" spans="1:10" x14ac:dyDescent="0.8">
      <c r="A46" s="47">
        <v>5.4</v>
      </c>
      <c r="B46" s="48" t="s">
        <v>7</v>
      </c>
      <c r="C46" s="54">
        <v>18</v>
      </c>
      <c r="D46" s="49">
        <v>1</v>
      </c>
      <c r="E46" s="54">
        <v>67981487</v>
      </c>
      <c r="F46" s="55" t="s">
        <v>1338</v>
      </c>
      <c r="G46" s="55" t="s">
        <v>528</v>
      </c>
      <c r="H46" s="55" t="s">
        <v>529</v>
      </c>
      <c r="I46" s="50"/>
      <c r="J46" s="50"/>
    </row>
    <row r="47" spans="1:10" x14ac:dyDescent="0.8">
      <c r="A47" s="47">
        <v>5.4</v>
      </c>
      <c r="B47" s="48" t="s">
        <v>7</v>
      </c>
      <c r="C47" s="54">
        <v>22</v>
      </c>
      <c r="D47" s="49">
        <v>2</v>
      </c>
      <c r="E47" s="54">
        <v>67982118</v>
      </c>
      <c r="F47" s="55" t="s">
        <v>1338</v>
      </c>
      <c r="G47" s="55" t="s">
        <v>930</v>
      </c>
      <c r="H47" s="55" t="s">
        <v>931</v>
      </c>
      <c r="I47" s="50"/>
      <c r="J47" s="50"/>
    </row>
    <row r="48" spans="1:10" x14ac:dyDescent="0.8">
      <c r="A48" s="47">
        <v>5.4</v>
      </c>
      <c r="B48" s="48" t="s">
        <v>7</v>
      </c>
      <c r="C48" s="54">
        <v>31</v>
      </c>
      <c r="D48" s="49">
        <v>3</v>
      </c>
      <c r="E48" s="54">
        <v>67982507</v>
      </c>
      <c r="F48" s="55" t="s">
        <v>1337</v>
      </c>
      <c r="G48" s="55" t="s">
        <v>669</v>
      </c>
      <c r="H48" s="55" t="s">
        <v>670</v>
      </c>
      <c r="I48" s="50"/>
      <c r="J48" s="50"/>
    </row>
    <row r="49" spans="1:10" x14ac:dyDescent="0.8">
      <c r="A49" s="47">
        <v>5.4</v>
      </c>
      <c r="B49" s="48" t="s">
        <v>7</v>
      </c>
      <c r="C49" s="54">
        <v>34</v>
      </c>
      <c r="D49" s="49">
        <v>4</v>
      </c>
      <c r="E49" s="54">
        <v>67982620</v>
      </c>
      <c r="F49" s="55" t="s">
        <v>1338</v>
      </c>
      <c r="G49" s="55" t="s">
        <v>671</v>
      </c>
      <c r="H49" s="55" t="s">
        <v>672</v>
      </c>
      <c r="I49" s="50"/>
      <c r="J49" s="50"/>
    </row>
    <row r="50" spans="1:10" x14ac:dyDescent="0.8">
      <c r="A50" s="47">
        <v>5.4</v>
      </c>
      <c r="B50" s="48" t="s">
        <v>7</v>
      </c>
      <c r="C50" s="54">
        <v>37</v>
      </c>
      <c r="D50" s="49">
        <v>5</v>
      </c>
      <c r="E50" s="54">
        <v>67983016</v>
      </c>
      <c r="F50" s="55" t="s">
        <v>1337</v>
      </c>
      <c r="G50" s="55" t="s">
        <v>673</v>
      </c>
      <c r="H50" s="55" t="s">
        <v>674</v>
      </c>
      <c r="I50" s="50"/>
      <c r="J50" s="50"/>
    </row>
    <row r="51" spans="1:10" x14ac:dyDescent="0.8">
      <c r="A51" s="47">
        <v>5.5</v>
      </c>
      <c r="B51" s="48" t="s">
        <v>7</v>
      </c>
      <c r="C51" s="54">
        <v>3</v>
      </c>
      <c r="D51" s="49">
        <v>6</v>
      </c>
      <c r="E51" s="54">
        <v>67980237</v>
      </c>
      <c r="F51" s="55" t="s">
        <v>1338</v>
      </c>
      <c r="G51" s="55" t="s">
        <v>675</v>
      </c>
      <c r="H51" s="55" t="s">
        <v>676</v>
      </c>
      <c r="I51" s="50"/>
      <c r="J51" s="50"/>
    </row>
    <row r="52" spans="1:10" x14ac:dyDescent="0.8">
      <c r="A52" s="47">
        <v>5.5</v>
      </c>
      <c r="B52" s="48" t="s">
        <v>7</v>
      </c>
      <c r="C52" s="54">
        <v>7</v>
      </c>
      <c r="D52" s="49">
        <v>7</v>
      </c>
      <c r="E52" s="54">
        <v>67980442</v>
      </c>
      <c r="F52" s="55" t="s">
        <v>1337</v>
      </c>
      <c r="G52" s="55" t="s">
        <v>677</v>
      </c>
      <c r="H52" s="55" t="s">
        <v>678</v>
      </c>
      <c r="I52" s="50"/>
      <c r="J52" s="50"/>
    </row>
    <row r="53" spans="1:10" x14ac:dyDescent="0.8">
      <c r="A53" s="47">
        <v>5.5</v>
      </c>
      <c r="B53" s="48" t="s">
        <v>7</v>
      </c>
      <c r="C53" s="54">
        <v>8</v>
      </c>
      <c r="D53" s="49">
        <v>8</v>
      </c>
      <c r="E53" s="54">
        <v>67980510</v>
      </c>
      <c r="F53" s="55" t="s">
        <v>1337</v>
      </c>
      <c r="G53" s="55" t="s">
        <v>795</v>
      </c>
      <c r="H53" s="55" t="s">
        <v>796</v>
      </c>
      <c r="I53" s="50"/>
      <c r="J53" s="50"/>
    </row>
    <row r="54" spans="1:10" x14ac:dyDescent="0.8">
      <c r="A54" s="47">
        <v>5.5</v>
      </c>
      <c r="B54" s="48" t="s">
        <v>7</v>
      </c>
      <c r="C54" s="54">
        <v>9</v>
      </c>
      <c r="D54" s="49">
        <v>9</v>
      </c>
      <c r="E54" s="54">
        <v>67980527</v>
      </c>
      <c r="F54" s="55" t="s">
        <v>1337</v>
      </c>
      <c r="G54" s="55" t="s">
        <v>536</v>
      </c>
      <c r="H54" s="55" t="s">
        <v>537</v>
      </c>
      <c r="I54" s="50"/>
      <c r="J54" s="50"/>
    </row>
    <row r="55" spans="1:10" x14ac:dyDescent="0.8">
      <c r="A55" s="47">
        <v>5.5</v>
      </c>
      <c r="B55" s="48" t="s">
        <v>7</v>
      </c>
      <c r="C55" s="54">
        <v>14</v>
      </c>
      <c r="D55" s="49">
        <v>10</v>
      </c>
      <c r="E55" s="54">
        <v>67981159</v>
      </c>
      <c r="F55" s="55" t="s">
        <v>1337</v>
      </c>
      <c r="G55" s="55" t="s">
        <v>817</v>
      </c>
      <c r="H55" s="55" t="s">
        <v>818</v>
      </c>
      <c r="I55" s="50"/>
      <c r="J55" s="50"/>
    </row>
    <row r="56" spans="1:10" x14ac:dyDescent="0.8">
      <c r="A56" s="47">
        <v>5.5</v>
      </c>
      <c r="B56" s="48" t="s">
        <v>7</v>
      </c>
      <c r="C56" s="54">
        <v>19</v>
      </c>
      <c r="D56" s="49">
        <v>11</v>
      </c>
      <c r="E56" s="54">
        <v>67981395</v>
      </c>
      <c r="F56" s="55" t="s">
        <v>1337</v>
      </c>
      <c r="G56" s="55" t="s">
        <v>538</v>
      </c>
      <c r="H56" s="55" t="s">
        <v>539</v>
      </c>
      <c r="I56" s="50"/>
      <c r="J56" s="50"/>
    </row>
    <row r="57" spans="1:10" x14ac:dyDescent="0.8">
      <c r="A57" s="47">
        <v>5.5</v>
      </c>
      <c r="B57" s="48" t="s">
        <v>7</v>
      </c>
      <c r="C57" s="54">
        <v>24</v>
      </c>
      <c r="D57" s="49">
        <v>12</v>
      </c>
      <c r="E57" s="54">
        <v>67981807</v>
      </c>
      <c r="F57" s="55" t="s">
        <v>1337</v>
      </c>
      <c r="G57" s="55" t="s">
        <v>681</v>
      </c>
      <c r="H57" s="55" t="s">
        <v>682</v>
      </c>
      <c r="I57" s="50"/>
      <c r="J57" s="50"/>
    </row>
    <row r="58" spans="1:10" x14ac:dyDescent="0.8">
      <c r="A58" s="47">
        <v>5.5</v>
      </c>
      <c r="B58" s="48" t="s">
        <v>7</v>
      </c>
      <c r="C58" s="54">
        <v>26</v>
      </c>
      <c r="D58" s="49">
        <v>13</v>
      </c>
      <c r="E58" s="54">
        <v>67981883</v>
      </c>
      <c r="F58" s="55" t="s">
        <v>1338</v>
      </c>
      <c r="G58" s="55" t="s">
        <v>758</v>
      </c>
      <c r="H58" s="55" t="s">
        <v>759</v>
      </c>
      <c r="I58" s="50"/>
      <c r="J58" s="50"/>
    </row>
    <row r="59" spans="1:10" x14ac:dyDescent="0.8">
      <c r="A59" s="47">
        <v>5.5</v>
      </c>
      <c r="B59" s="48" t="s">
        <v>7</v>
      </c>
      <c r="C59" s="54">
        <v>28</v>
      </c>
      <c r="D59" s="49">
        <v>14</v>
      </c>
      <c r="E59" s="54">
        <v>67982033</v>
      </c>
      <c r="F59" s="55" t="s">
        <v>1337</v>
      </c>
      <c r="G59" s="55" t="s">
        <v>786</v>
      </c>
      <c r="H59" s="55" t="s">
        <v>443</v>
      </c>
      <c r="I59" s="50"/>
      <c r="J59" s="50"/>
    </row>
    <row r="60" spans="1:10" x14ac:dyDescent="0.8">
      <c r="A60" s="47">
        <v>5.5</v>
      </c>
      <c r="B60" s="48" t="s">
        <v>7</v>
      </c>
      <c r="C60" s="54">
        <v>32</v>
      </c>
      <c r="D60" s="49">
        <v>15</v>
      </c>
      <c r="E60" s="54">
        <v>67982484</v>
      </c>
      <c r="F60" s="55" t="s">
        <v>1338</v>
      </c>
      <c r="G60" s="55" t="s">
        <v>353</v>
      </c>
      <c r="H60" s="55" t="s">
        <v>543</v>
      </c>
      <c r="I60" s="50"/>
      <c r="J60" s="50"/>
    </row>
    <row r="61" spans="1:10" x14ac:dyDescent="0.8">
      <c r="A61" s="47">
        <v>5.5</v>
      </c>
      <c r="B61" s="48" t="s">
        <v>7</v>
      </c>
      <c r="C61" s="54">
        <v>34</v>
      </c>
      <c r="D61" s="49">
        <v>16</v>
      </c>
      <c r="E61" s="54">
        <v>67982668</v>
      </c>
      <c r="F61" s="55" t="s">
        <v>1337</v>
      </c>
      <c r="G61" s="55" t="s">
        <v>870</v>
      </c>
      <c r="H61" s="55" t="s">
        <v>871</v>
      </c>
      <c r="I61" s="50"/>
      <c r="J61" s="50"/>
    </row>
    <row r="62" spans="1:10" x14ac:dyDescent="0.8">
      <c r="A62" s="47">
        <v>5.6</v>
      </c>
      <c r="B62" s="51" t="s">
        <v>7</v>
      </c>
      <c r="C62" s="54">
        <v>1</v>
      </c>
      <c r="D62" s="49">
        <v>17</v>
      </c>
      <c r="E62" s="54">
        <v>67980039</v>
      </c>
      <c r="F62" s="55" t="s">
        <v>1337</v>
      </c>
      <c r="G62" s="55" t="s">
        <v>707</v>
      </c>
      <c r="H62" s="55" t="s">
        <v>743</v>
      </c>
      <c r="I62" s="50"/>
      <c r="J62" s="50"/>
    </row>
    <row r="63" spans="1:10" x14ac:dyDescent="0.8">
      <c r="A63" s="47">
        <v>5.6</v>
      </c>
      <c r="B63" s="48" t="s">
        <v>7</v>
      </c>
      <c r="C63" s="54">
        <v>23</v>
      </c>
      <c r="D63" s="49">
        <v>18</v>
      </c>
      <c r="E63" s="54">
        <v>67981500</v>
      </c>
      <c r="F63" s="55" t="s">
        <v>1337</v>
      </c>
      <c r="G63" s="55" t="s">
        <v>692</v>
      </c>
      <c r="H63" s="55" t="s">
        <v>693</v>
      </c>
      <c r="I63" s="52"/>
      <c r="J63" s="52"/>
    </row>
    <row r="64" spans="1:10" x14ac:dyDescent="0.8">
      <c r="A64" s="47">
        <v>5.6</v>
      </c>
      <c r="B64" s="48" t="s">
        <v>7</v>
      </c>
      <c r="C64" s="54">
        <v>24</v>
      </c>
      <c r="D64" s="49">
        <v>19</v>
      </c>
      <c r="E64" s="54">
        <v>67981562</v>
      </c>
      <c r="F64" s="55" t="s">
        <v>1337</v>
      </c>
      <c r="G64" s="55" t="s">
        <v>694</v>
      </c>
      <c r="H64" s="55" t="s">
        <v>695</v>
      </c>
      <c r="I64" s="52"/>
      <c r="J64" s="52"/>
    </row>
    <row r="65" spans="1:10" x14ac:dyDescent="0.8">
      <c r="A65" s="47">
        <v>5.6</v>
      </c>
      <c r="B65" s="53" t="s">
        <v>7</v>
      </c>
      <c r="C65" s="54">
        <v>32</v>
      </c>
      <c r="D65" s="49">
        <v>20</v>
      </c>
      <c r="E65" s="54">
        <v>67982217</v>
      </c>
      <c r="F65" s="55" t="s">
        <v>1338</v>
      </c>
      <c r="G65" s="55" t="s">
        <v>558</v>
      </c>
      <c r="H65" s="55" t="s">
        <v>559</v>
      </c>
      <c r="I65" s="52"/>
      <c r="J65" s="52"/>
    </row>
    <row r="66" spans="1:10" x14ac:dyDescent="0.8">
      <c r="A66" s="47">
        <v>5.6</v>
      </c>
      <c r="B66" s="53" t="s">
        <v>7</v>
      </c>
      <c r="C66" s="54">
        <v>10</v>
      </c>
      <c r="D66" s="49">
        <v>21</v>
      </c>
      <c r="E66" s="54">
        <v>67980831</v>
      </c>
      <c r="F66" s="55" t="s">
        <v>1338</v>
      </c>
      <c r="G66" s="55" t="s">
        <v>854</v>
      </c>
      <c r="H66" s="55" t="s">
        <v>855</v>
      </c>
      <c r="I66" s="52"/>
      <c r="J66" s="52"/>
    </row>
    <row r="67" spans="1:10" x14ac:dyDescent="0.8">
      <c r="A67" s="56"/>
      <c r="B67" s="53"/>
      <c r="C67" s="57"/>
    </row>
    <row r="69" spans="1:10" x14ac:dyDescent="0.8">
      <c r="G69" s="93" t="s">
        <v>1396</v>
      </c>
      <c r="H69" s="93"/>
      <c r="I69" s="56" t="s">
        <v>10</v>
      </c>
      <c r="J69" s="56"/>
    </row>
    <row r="70" spans="1:10" x14ac:dyDescent="0.8">
      <c r="G70" s="62"/>
      <c r="H70" s="56"/>
      <c r="I70" s="56"/>
      <c r="J70" s="56"/>
    </row>
    <row r="71" spans="1:10" x14ac:dyDescent="0.8">
      <c r="G71" s="94" t="s">
        <v>1397</v>
      </c>
      <c r="H71" s="94"/>
      <c r="I71" s="56" t="s">
        <v>10</v>
      </c>
      <c r="J71" s="56"/>
    </row>
    <row r="73" spans="1:10" x14ac:dyDescent="0.8">
      <c r="D73" s="95"/>
      <c r="E73" s="95"/>
      <c r="F73" s="84"/>
    </row>
    <row r="74" spans="1:10" x14ac:dyDescent="0.8">
      <c r="D74" s="84"/>
      <c r="E74" s="84"/>
      <c r="F74" s="84"/>
    </row>
    <row r="75" spans="1:10" x14ac:dyDescent="0.8">
      <c r="D75" s="53"/>
      <c r="E75" s="56"/>
      <c r="F75" s="56"/>
    </row>
    <row r="85" spans="1:10" x14ac:dyDescent="0.8">
      <c r="A85" s="91" t="s">
        <v>1398</v>
      </c>
      <c r="B85" s="91"/>
      <c r="C85" s="91"/>
      <c r="D85" s="91"/>
      <c r="E85" s="91"/>
      <c r="F85" s="91"/>
      <c r="G85" s="91"/>
      <c r="H85" s="91"/>
      <c r="I85" s="91"/>
      <c r="J85" s="91"/>
    </row>
    <row r="86" spans="1:10" x14ac:dyDescent="0.8">
      <c r="A86" s="91" t="s">
        <v>1402</v>
      </c>
      <c r="B86" s="91"/>
      <c r="C86" s="91"/>
      <c r="D86" s="91"/>
      <c r="E86" s="91"/>
      <c r="F86" s="91"/>
      <c r="G86" s="91"/>
      <c r="H86" s="91"/>
      <c r="I86" s="91"/>
      <c r="J86" s="91"/>
    </row>
    <row r="87" spans="1:10" x14ac:dyDescent="0.8">
      <c r="A87" s="44"/>
      <c r="B87" s="44"/>
      <c r="C87" s="44"/>
      <c r="D87" s="45" t="s">
        <v>1</v>
      </c>
      <c r="E87" s="46" t="s">
        <v>2</v>
      </c>
      <c r="F87" s="46"/>
      <c r="G87" s="46" t="s">
        <v>3</v>
      </c>
      <c r="H87" s="46" t="s">
        <v>4</v>
      </c>
      <c r="I87" s="46" t="s">
        <v>5</v>
      </c>
      <c r="J87" s="46" t="s">
        <v>6</v>
      </c>
    </row>
    <row r="88" spans="1:10" x14ac:dyDescent="0.8">
      <c r="A88" s="47">
        <v>5.0999999999999996</v>
      </c>
      <c r="B88" s="48" t="s">
        <v>7</v>
      </c>
      <c r="C88" s="54">
        <v>13</v>
      </c>
      <c r="D88" s="49">
        <v>1</v>
      </c>
      <c r="E88" s="54">
        <v>67981043</v>
      </c>
      <c r="F88" s="55" t="s">
        <v>1337</v>
      </c>
      <c r="G88" s="55" t="s">
        <v>567</v>
      </c>
      <c r="H88" s="55" t="s">
        <v>568</v>
      </c>
      <c r="I88" s="50"/>
      <c r="J88" s="50"/>
    </row>
    <row r="89" spans="1:10" x14ac:dyDescent="0.8">
      <c r="A89" s="47">
        <v>5.0999999999999996</v>
      </c>
      <c r="B89" s="48" t="s">
        <v>7</v>
      </c>
      <c r="C89" s="54">
        <v>17</v>
      </c>
      <c r="D89" s="49">
        <v>2</v>
      </c>
      <c r="E89" s="54">
        <v>67981371</v>
      </c>
      <c r="F89" s="55" t="s">
        <v>1338</v>
      </c>
      <c r="G89" s="55" t="s">
        <v>498</v>
      </c>
      <c r="H89" s="55" t="s">
        <v>499</v>
      </c>
      <c r="I89" s="50"/>
      <c r="J89" s="50"/>
    </row>
    <row r="90" spans="1:10" x14ac:dyDescent="0.8">
      <c r="A90" s="47">
        <v>5.0999999999999996</v>
      </c>
      <c r="B90" s="48" t="s">
        <v>7</v>
      </c>
      <c r="C90" s="54">
        <v>22</v>
      </c>
      <c r="D90" s="49">
        <v>3</v>
      </c>
      <c r="E90" s="54">
        <v>67981722</v>
      </c>
      <c r="F90" s="55" t="s">
        <v>1338</v>
      </c>
      <c r="G90" s="55" t="s">
        <v>570</v>
      </c>
      <c r="H90" s="55" t="s">
        <v>369</v>
      </c>
      <c r="I90" s="50"/>
      <c r="J90" s="50"/>
    </row>
    <row r="91" spans="1:10" x14ac:dyDescent="0.8">
      <c r="A91" s="47">
        <v>5.0999999999999996</v>
      </c>
      <c r="B91" s="48" t="s">
        <v>7</v>
      </c>
      <c r="C91" s="54">
        <v>25</v>
      </c>
      <c r="D91" s="49">
        <v>4</v>
      </c>
      <c r="E91" s="54">
        <v>67982163</v>
      </c>
      <c r="F91" s="55" t="s">
        <v>1337</v>
      </c>
      <c r="G91" s="55" t="s">
        <v>500</v>
      </c>
      <c r="H91" s="55" t="s">
        <v>501</v>
      </c>
      <c r="I91" s="50"/>
      <c r="J91" s="50"/>
    </row>
    <row r="92" spans="1:10" x14ac:dyDescent="0.8">
      <c r="A92" s="47">
        <v>5.0999999999999996</v>
      </c>
      <c r="B92" s="48" t="s">
        <v>7</v>
      </c>
      <c r="C92" s="54">
        <v>27</v>
      </c>
      <c r="D92" s="49">
        <v>5</v>
      </c>
      <c r="E92" s="54">
        <v>67982255</v>
      </c>
      <c r="F92" s="55" t="s">
        <v>1338</v>
      </c>
      <c r="G92" s="55" t="s">
        <v>838</v>
      </c>
      <c r="H92" s="55" t="s">
        <v>839</v>
      </c>
      <c r="I92" s="50"/>
      <c r="J92" s="50"/>
    </row>
    <row r="93" spans="1:10" x14ac:dyDescent="0.8">
      <c r="A93" s="47">
        <v>5.0999999999999996</v>
      </c>
      <c r="B93" s="48" t="s">
        <v>7</v>
      </c>
      <c r="C93" s="54">
        <v>28</v>
      </c>
      <c r="D93" s="49">
        <v>6</v>
      </c>
      <c r="E93" s="54">
        <v>67982279</v>
      </c>
      <c r="F93" s="55" t="s">
        <v>1338</v>
      </c>
      <c r="G93" s="55" t="s">
        <v>575</v>
      </c>
      <c r="H93" s="55" t="s">
        <v>576</v>
      </c>
      <c r="I93" s="50"/>
      <c r="J93" s="50"/>
    </row>
    <row r="94" spans="1:10" x14ac:dyDescent="0.8">
      <c r="A94" s="47">
        <v>5.0999999999999996</v>
      </c>
      <c r="B94" s="48" t="s">
        <v>7</v>
      </c>
      <c r="C94" s="54">
        <v>29</v>
      </c>
      <c r="D94" s="49">
        <v>7</v>
      </c>
      <c r="E94" s="54">
        <v>67982606</v>
      </c>
      <c r="F94" s="55" t="s">
        <v>1338</v>
      </c>
      <c r="G94" s="55" t="s">
        <v>502</v>
      </c>
      <c r="H94" s="55" t="s">
        <v>503</v>
      </c>
      <c r="I94" s="50"/>
      <c r="J94" s="50"/>
    </row>
    <row r="95" spans="1:10" x14ac:dyDescent="0.8">
      <c r="A95" s="47">
        <v>5.0999999999999996</v>
      </c>
      <c r="B95" s="48" t="s">
        <v>7</v>
      </c>
      <c r="C95" s="54">
        <v>31</v>
      </c>
      <c r="D95" s="49">
        <v>8</v>
      </c>
      <c r="E95" s="54">
        <v>67982651</v>
      </c>
      <c r="F95" s="55" t="s">
        <v>1338</v>
      </c>
      <c r="G95" s="55" t="s">
        <v>504</v>
      </c>
      <c r="H95" s="55" t="s">
        <v>505</v>
      </c>
      <c r="I95" s="50"/>
      <c r="J95" s="50"/>
    </row>
    <row r="96" spans="1:10" x14ac:dyDescent="0.8">
      <c r="A96" s="47">
        <v>5.0999999999999996</v>
      </c>
      <c r="B96" s="48" t="s">
        <v>7</v>
      </c>
      <c r="C96" s="54">
        <v>33</v>
      </c>
      <c r="D96" s="49">
        <v>9</v>
      </c>
      <c r="E96" s="54">
        <v>67982873</v>
      </c>
      <c r="F96" s="55" t="s">
        <v>1337</v>
      </c>
      <c r="G96" s="55" t="s">
        <v>702</v>
      </c>
      <c r="H96" s="55" t="s">
        <v>703</v>
      </c>
      <c r="I96" s="50"/>
      <c r="J96" s="50"/>
    </row>
    <row r="97" spans="1:10" x14ac:dyDescent="0.8">
      <c r="A97" s="47">
        <v>5.0999999999999996</v>
      </c>
      <c r="B97" s="48" t="s">
        <v>7</v>
      </c>
      <c r="C97" s="54">
        <v>35</v>
      </c>
      <c r="D97" s="49">
        <v>10</v>
      </c>
      <c r="E97" s="54">
        <v>67982934</v>
      </c>
      <c r="F97" s="55" t="s">
        <v>1337</v>
      </c>
      <c r="G97" s="55" t="s">
        <v>706</v>
      </c>
      <c r="H97" s="55" t="s">
        <v>9</v>
      </c>
      <c r="I97" s="50"/>
      <c r="J97" s="50"/>
    </row>
    <row r="98" spans="1:10" x14ac:dyDescent="0.8">
      <c r="A98" s="47">
        <v>5.0999999999999996</v>
      </c>
      <c r="B98" s="48" t="s">
        <v>7</v>
      </c>
      <c r="C98" s="54">
        <v>36</v>
      </c>
      <c r="D98" s="49">
        <v>11</v>
      </c>
      <c r="E98" s="54">
        <v>67983023</v>
      </c>
      <c r="F98" s="55" t="s">
        <v>1337</v>
      </c>
      <c r="G98" s="55" t="s">
        <v>840</v>
      </c>
      <c r="H98" s="55" t="s">
        <v>841</v>
      </c>
      <c r="I98" s="50"/>
      <c r="J98" s="50"/>
    </row>
    <row r="99" spans="1:10" x14ac:dyDescent="0.8">
      <c r="A99" s="47">
        <v>5.2</v>
      </c>
      <c r="B99" s="48" t="s">
        <v>7</v>
      </c>
      <c r="C99" s="54">
        <v>3</v>
      </c>
      <c r="D99" s="49">
        <v>12</v>
      </c>
      <c r="E99" s="54">
        <v>67980022</v>
      </c>
      <c r="F99" s="55" t="s">
        <v>1337</v>
      </c>
      <c r="G99" s="55" t="s">
        <v>707</v>
      </c>
      <c r="H99" s="55" t="s">
        <v>708</v>
      </c>
      <c r="I99" s="50"/>
      <c r="J99" s="50"/>
    </row>
    <row r="100" spans="1:10" x14ac:dyDescent="0.8">
      <c r="A100" s="47">
        <v>5.2</v>
      </c>
      <c r="B100" s="48" t="s">
        <v>7</v>
      </c>
      <c r="C100" s="54">
        <v>10</v>
      </c>
      <c r="D100" s="49">
        <v>13</v>
      </c>
      <c r="E100" s="54">
        <v>67980787</v>
      </c>
      <c r="F100" s="55" t="s">
        <v>1338</v>
      </c>
      <c r="G100" s="55" t="s">
        <v>709</v>
      </c>
      <c r="H100" s="55" t="s">
        <v>710</v>
      </c>
      <c r="I100" s="50"/>
      <c r="J100" s="50"/>
    </row>
    <row r="101" spans="1:10" x14ac:dyDescent="0.8">
      <c r="A101" s="47">
        <v>5.2</v>
      </c>
      <c r="B101" s="48" t="s">
        <v>7</v>
      </c>
      <c r="C101" s="54">
        <v>13</v>
      </c>
      <c r="D101" s="49">
        <v>14</v>
      </c>
      <c r="E101" s="54">
        <v>67981173</v>
      </c>
      <c r="F101" s="55" t="s">
        <v>1337</v>
      </c>
      <c r="G101" s="55" t="s">
        <v>577</v>
      </c>
      <c r="H101" s="55" t="s">
        <v>578</v>
      </c>
      <c r="I101" s="50"/>
      <c r="J101" s="50"/>
    </row>
    <row r="102" spans="1:10" x14ac:dyDescent="0.8">
      <c r="A102" s="47">
        <v>5.2</v>
      </c>
      <c r="B102" s="48" t="s">
        <v>7</v>
      </c>
      <c r="C102" s="54">
        <v>18</v>
      </c>
      <c r="D102" s="49">
        <v>15</v>
      </c>
      <c r="E102" s="54">
        <v>67981661</v>
      </c>
      <c r="F102" s="55" t="s">
        <v>1338</v>
      </c>
      <c r="G102" s="55" t="s">
        <v>581</v>
      </c>
      <c r="H102" s="55" t="s">
        <v>582</v>
      </c>
      <c r="I102" s="50"/>
      <c r="J102" s="50"/>
    </row>
    <row r="103" spans="1:10" x14ac:dyDescent="0.8">
      <c r="A103" s="47">
        <v>5.2</v>
      </c>
      <c r="B103" s="48" t="s">
        <v>7</v>
      </c>
      <c r="C103" s="54">
        <v>20</v>
      </c>
      <c r="D103" s="49">
        <v>16</v>
      </c>
      <c r="E103" s="54">
        <v>67981753</v>
      </c>
      <c r="F103" s="55" t="s">
        <v>1338</v>
      </c>
      <c r="G103" s="55" t="s">
        <v>715</v>
      </c>
      <c r="H103" s="55" t="s">
        <v>716</v>
      </c>
      <c r="I103" s="50"/>
      <c r="J103" s="50"/>
    </row>
    <row r="104" spans="1:10" x14ac:dyDescent="0.8">
      <c r="A104" s="47">
        <v>5.2</v>
      </c>
      <c r="B104" s="51" t="s">
        <v>7</v>
      </c>
      <c r="C104" s="54">
        <v>22</v>
      </c>
      <c r="D104" s="49">
        <v>17</v>
      </c>
      <c r="E104" s="54">
        <v>67981999</v>
      </c>
      <c r="F104" s="55" t="s">
        <v>1337</v>
      </c>
      <c r="G104" s="55" t="s">
        <v>8</v>
      </c>
      <c r="H104" s="55" t="s">
        <v>799</v>
      </c>
      <c r="I104" s="50"/>
      <c r="J104" s="50"/>
    </row>
    <row r="105" spans="1:10" x14ac:dyDescent="0.8">
      <c r="A105" s="47">
        <v>5.2</v>
      </c>
      <c r="B105" s="48" t="s">
        <v>7</v>
      </c>
      <c r="C105" s="54">
        <v>26</v>
      </c>
      <c r="D105" s="49">
        <v>18</v>
      </c>
      <c r="E105" s="54">
        <v>67982323</v>
      </c>
      <c r="F105" s="55" t="s">
        <v>1337</v>
      </c>
      <c r="G105" s="55" t="s">
        <v>585</v>
      </c>
      <c r="H105" s="55" t="s">
        <v>586</v>
      </c>
      <c r="I105" s="52"/>
      <c r="J105" s="52"/>
    </row>
    <row r="106" spans="1:10" x14ac:dyDescent="0.8">
      <c r="A106" s="47">
        <v>5.2</v>
      </c>
      <c r="B106" s="48" t="s">
        <v>7</v>
      </c>
      <c r="C106" s="54">
        <v>28</v>
      </c>
      <c r="D106" s="49">
        <v>19</v>
      </c>
      <c r="E106" s="54">
        <v>67982392</v>
      </c>
      <c r="F106" s="55" t="s">
        <v>1337</v>
      </c>
      <c r="G106" s="55" t="s">
        <v>510</v>
      </c>
      <c r="H106" s="55" t="s">
        <v>85</v>
      </c>
      <c r="I106" s="52"/>
      <c r="J106" s="52"/>
    </row>
    <row r="107" spans="1:10" x14ac:dyDescent="0.8">
      <c r="A107" s="47">
        <v>5.2</v>
      </c>
      <c r="B107" s="53" t="s">
        <v>7</v>
      </c>
      <c r="C107" s="54">
        <v>32</v>
      </c>
      <c r="D107" s="49">
        <v>20</v>
      </c>
      <c r="E107" s="63">
        <v>67982699</v>
      </c>
      <c r="F107" s="64" t="s">
        <v>1338</v>
      </c>
      <c r="G107" s="64" t="s">
        <v>860</v>
      </c>
      <c r="H107" s="64" t="s">
        <v>861</v>
      </c>
      <c r="I107" s="52"/>
      <c r="J107" s="52"/>
    </row>
    <row r="108" spans="1:10" x14ac:dyDescent="0.8">
      <c r="A108" s="47"/>
      <c r="B108" s="53"/>
      <c r="C108" s="60"/>
      <c r="D108" s="51"/>
      <c r="E108" s="60"/>
      <c r="F108" s="61"/>
      <c r="G108" s="61"/>
      <c r="H108" s="61"/>
      <c r="I108" s="62"/>
      <c r="J108" s="62"/>
    </row>
    <row r="109" spans="1:10" x14ac:dyDescent="0.8">
      <c r="A109" s="56"/>
      <c r="B109" s="53"/>
      <c r="C109" s="57"/>
    </row>
    <row r="110" spans="1:10" ht="24" customHeight="1" x14ac:dyDescent="0.8"/>
    <row r="111" spans="1:10" ht="24" customHeight="1" x14ac:dyDescent="0.8">
      <c r="G111" s="93" t="s">
        <v>1400</v>
      </c>
      <c r="H111" s="93"/>
      <c r="I111" s="56" t="s">
        <v>10</v>
      </c>
      <c r="J111" s="56"/>
    </row>
    <row r="112" spans="1:10" x14ac:dyDescent="0.8">
      <c r="G112" s="62"/>
      <c r="H112" s="56"/>
      <c r="I112" s="56"/>
      <c r="J112" s="56"/>
    </row>
    <row r="113" spans="1:10" x14ac:dyDescent="0.8">
      <c r="G113" s="94" t="s">
        <v>1399</v>
      </c>
      <c r="H113" s="94"/>
      <c r="I113" s="56" t="s">
        <v>10</v>
      </c>
      <c r="J113" s="56"/>
    </row>
    <row r="115" spans="1:10" x14ac:dyDescent="0.8">
      <c r="D115" s="95"/>
      <c r="E115" s="95"/>
      <c r="F115" s="84"/>
    </row>
    <row r="116" spans="1:10" x14ac:dyDescent="0.8">
      <c r="D116" s="84"/>
      <c r="E116" s="84"/>
      <c r="F116" s="84"/>
    </row>
    <row r="117" spans="1:10" x14ac:dyDescent="0.8">
      <c r="D117" s="53"/>
      <c r="E117" s="56"/>
      <c r="F117" s="56"/>
    </row>
    <row r="128" spans="1:10" x14ac:dyDescent="0.8">
      <c r="A128" s="91" t="s">
        <v>1401</v>
      </c>
      <c r="B128" s="91"/>
      <c r="C128" s="91"/>
      <c r="D128" s="91"/>
      <c r="E128" s="91"/>
      <c r="F128" s="91"/>
      <c r="G128" s="91"/>
      <c r="H128" s="91"/>
      <c r="I128" s="91"/>
      <c r="J128" s="91"/>
    </row>
    <row r="129" spans="1:10" x14ac:dyDescent="0.8">
      <c r="A129" s="91" t="s">
        <v>1402</v>
      </c>
      <c r="B129" s="91"/>
      <c r="C129" s="91"/>
      <c r="D129" s="91"/>
      <c r="E129" s="91"/>
      <c r="F129" s="91"/>
      <c r="G129" s="91"/>
      <c r="H129" s="91"/>
      <c r="I129" s="91"/>
      <c r="J129" s="91"/>
    </row>
    <row r="130" spans="1:10" x14ac:dyDescent="0.8">
      <c r="A130" s="44"/>
      <c r="B130" s="44"/>
      <c r="C130" s="44"/>
      <c r="D130" s="45" t="s">
        <v>1</v>
      </c>
      <c r="E130" s="46" t="s">
        <v>2</v>
      </c>
      <c r="F130" s="46"/>
      <c r="G130" s="46" t="s">
        <v>3</v>
      </c>
      <c r="H130" s="46" t="s">
        <v>4</v>
      </c>
      <c r="I130" s="46" t="s">
        <v>5</v>
      </c>
      <c r="J130" s="46" t="s">
        <v>6</v>
      </c>
    </row>
    <row r="131" spans="1:10" x14ac:dyDescent="0.8">
      <c r="A131" s="47">
        <v>5.2</v>
      </c>
      <c r="B131" s="48" t="s">
        <v>7</v>
      </c>
      <c r="C131" s="54">
        <v>35</v>
      </c>
      <c r="D131" s="49">
        <v>1</v>
      </c>
      <c r="E131" s="54">
        <v>67982965</v>
      </c>
      <c r="F131" s="55" t="s">
        <v>1337</v>
      </c>
      <c r="G131" s="55" t="s">
        <v>182</v>
      </c>
      <c r="H131" s="55" t="s">
        <v>721</v>
      </c>
      <c r="I131" s="50"/>
      <c r="J131" s="50"/>
    </row>
    <row r="132" spans="1:10" x14ac:dyDescent="0.8">
      <c r="A132" s="47">
        <v>5.2</v>
      </c>
      <c r="B132" s="48" t="s">
        <v>7</v>
      </c>
      <c r="C132" s="54">
        <v>38</v>
      </c>
      <c r="D132" s="49">
        <v>2</v>
      </c>
      <c r="E132" s="54">
        <v>67983092</v>
      </c>
      <c r="F132" s="55" t="s">
        <v>1337</v>
      </c>
      <c r="G132" s="55" t="s">
        <v>722</v>
      </c>
      <c r="H132" s="55" t="s">
        <v>340</v>
      </c>
      <c r="I132" s="50"/>
      <c r="J132" s="50"/>
    </row>
    <row r="133" spans="1:10" x14ac:dyDescent="0.8">
      <c r="A133" s="47">
        <v>5.3</v>
      </c>
      <c r="B133" s="48" t="s">
        <v>7</v>
      </c>
      <c r="C133" s="54">
        <v>8</v>
      </c>
      <c r="D133" s="49">
        <v>3</v>
      </c>
      <c r="E133" s="54">
        <v>67980589</v>
      </c>
      <c r="F133" s="55" t="s">
        <v>1338</v>
      </c>
      <c r="G133" s="55" t="s">
        <v>777</v>
      </c>
      <c r="H133" s="55" t="s">
        <v>778</v>
      </c>
      <c r="I133" s="50"/>
      <c r="J133" s="50"/>
    </row>
    <row r="134" spans="1:10" x14ac:dyDescent="0.8">
      <c r="A134" s="47">
        <v>5.3</v>
      </c>
      <c r="B134" s="48" t="s">
        <v>7</v>
      </c>
      <c r="C134" s="54">
        <v>9</v>
      </c>
      <c r="D134" s="49">
        <v>4</v>
      </c>
      <c r="E134" s="54">
        <v>67980633</v>
      </c>
      <c r="F134" s="55" t="s">
        <v>1337</v>
      </c>
      <c r="G134" s="55" t="s">
        <v>892</v>
      </c>
      <c r="H134" s="55" t="s">
        <v>893</v>
      </c>
      <c r="I134" s="50"/>
      <c r="J134" s="50"/>
    </row>
    <row r="135" spans="1:10" x14ac:dyDescent="0.8">
      <c r="A135" s="47">
        <v>5.3</v>
      </c>
      <c r="B135" s="48" t="s">
        <v>7</v>
      </c>
      <c r="C135" s="54">
        <v>23</v>
      </c>
      <c r="D135" s="49">
        <v>5</v>
      </c>
      <c r="E135" s="54">
        <v>67982330</v>
      </c>
      <c r="F135" s="55" t="s">
        <v>1338</v>
      </c>
      <c r="G135" s="55" t="s">
        <v>731</v>
      </c>
      <c r="H135" s="55" t="s">
        <v>732</v>
      </c>
      <c r="I135" s="50"/>
      <c r="J135" s="50"/>
    </row>
    <row r="136" spans="1:10" x14ac:dyDescent="0.8">
      <c r="A136" s="47">
        <v>5.3</v>
      </c>
      <c r="B136" s="48" t="s">
        <v>7</v>
      </c>
      <c r="C136" s="54">
        <v>28</v>
      </c>
      <c r="D136" s="49">
        <v>6</v>
      </c>
      <c r="E136" s="54">
        <v>67982781</v>
      </c>
      <c r="F136" s="55" t="s">
        <v>1338</v>
      </c>
      <c r="G136" s="55" t="s">
        <v>791</v>
      </c>
      <c r="H136" s="55" t="s">
        <v>97</v>
      </c>
      <c r="I136" s="50"/>
      <c r="J136" s="50"/>
    </row>
    <row r="137" spans="1:10" x14ac:dyDescent="0.8">
      <c r="A137" s="47">
        <v>5.3</v>
      </c>
      <c r="B137" s="48" t="s">
        <v>7</v>
      </c>
      <c r="C137" s="54">
        <v>29</v>
      </c>
      <c r="D137" s="49">
        <v>7</v>
      </c>
      <c r="E137" s="54">
        <v>67982798</v>
      </c>
      <c r="F137" s="55" t="s">
        <v>1338</v>
      </c>
      <c r="G137" s="55" t="s">
        <v>886</v>
      </c>
      <c r="H137" s="55" t="s">
        <v>887</v>
      </c>
      <c r="I137" s="50"/>
      <c r="J137" s="50"/>
    </row>
    <row r="138" spans="1:10" x14ac:dyDescent="0.8">
      <c r="A138" s="47">
        <v>5.4</v>
      </c>
      <c r="B138" s="48" t="s">
        <v>7</v>
      </c>
      <c r="C138" s="54">
        <v>11</v>
      </c>
      <c r="D138" s="49">
        <v>8</v>
      </c>
      <c r="E138" s="54">
        <v>67981142</v>
      </c>
      <c r="F138" s="55" t="s">
        <v>1337</v>
      </c>
      <c r="G138" s="55" t="s">
        <v>601</v>
      </c>
      <c r="H138" s="55" t="s">
        <v>602</v>
      </c>
      <c r="I138" s="50"/>
      <c r="J138" s="50"/>
    </row>
    <row r="139" spans="1:10" x14ac:dyDescent="0.8">
      <c r="A139" s="47">
        <v>5.4</v>
      </c>
      <c r="B139" s="48" t="s">
        <v>7</v>
      </c>
      <c r="C139" s="54">
        <v>15</v>
      </c>
      <c r="D139" s="49">
        <v>9</v>
      </c>
      <c r="E139" s="54">
        <v>67981265</v>
      </c>
      <c r="F139" s="55" t="s">
        <v>1337</v>
      </c>
      <c r="G139" s="55" t="s">
        <v>526</v>
      </c>
      <c r="H139" s="55" t="s">
        <v>527</v>
      </c>
      <c r="I139" s="50"/>
      <c r="J139" s="50"/>
    </row>
    <row r="140" spans="1:10" x14ac:dyDescent="0.8">
      <c r="A140" s="47">
        <v>5.4</v>
      </c>
      <c r="B140" s="48" t="s">
        <v>7</v>
      </c>
      <c r="C140" s="54">
        <v>21</v>
      </c>
      <c r="D140" s="49">
        <v>10</v>
      </c>
      <c r="E140" s="54">
        <v>67982101</v>
      </c>
      <c r="F140" s="55" t="s">
        <v>1337</v>
      </c>
      <c r="G140" s="55" t="s">
        <v>530</v>
      </c>
      <c r="H140" s="55" t="s">
        <v>531</v>
      </c>
      <c r="I140" s="50"/>
      <c r="J140" s="50"/>
    </row>
    <row r="141" spans="1:10" x14ac:dyDescent="0.8">
      <c r="A141" s="47">
        <v>5.4</v>
      </c>
      <c r="B141" s="48" t="s">
        <v>7</v>
      </c>
      <c r="C141" s="54">
        <v>28</v>
      </c>
      <c r="D141" s="49">
        <v>11</v>
      </c>
      <c r="E141" s="54">
        <v>67982446</v>
      </c>
      <c r="F141" s="55" t="s">
        <v>1337</v>
      </c>
      <c r="G141" s="55" t="s">
        <v>874</v>
      </c>
      <c r="H141" s="55" t="s">
        <v>875</v>
      </c>
      <c r="I141" s="50"/>
      <c r="J141" s="50"/>
    </row>
    <row r="142" spans="1:10" x14ac:dyDescent="0.8">
      <c r="A142" s="47">
        <v>5.4</v>
      </c>
      <c r="B142" s="48" t="s">
        <v>7</v>
      </c>
      <c r="C142" s="54">
        <v>33</v>
      </c>
      <c r="D142" s="49">
        <v>12</v>
      </c>
      <c r="E142" s="54">
        <v>67982613</v>
      </c>
      <c r="F142" s="55" t="s">
        <v>1337</v>
      </c>
      <c r="G142" s="55" t="s">
        <v>879</v>
      </c>
      <c r="H142" s="55" t="s">
        <v>880</v>
      </c>
      <c r="I142" s="50"/>
      <c r="J142" s="50"/>
    </row>
    <row r="143" spans="1:10" x14ac:dyDescent="0.8">
      <c r="A143" s="47">
        <v>5.5</v>
      </c>
      <c r="B143" s="48" t="s">
        <v>7</v>
      </c>
      <c r="C143" s="54">
        <v>6</v>
      </c>
      <c r="D143" s="49">
        <v>13</v>
      </c>
      <c r="E143" s="54">
        <v>67980329</v>
      </c>
      <c r="F143" s="55" t="s">
        <v>1338</v>
      </c>
      <c r="G143" s="55" t="s">
        <v>658</v>
      </c>
      <c r="H143" s="55" t="s">
        <v>852</v>
      </c>
      <c r="I143" s="50"/>
      <c r="J143" s="50"/>
    </row>
    <row r="144" spans="1:10" x14ac:dyDescent="0.8">
      <c r="A144" s="47">
        <v>5.5</v>
      </c>
      <c r="B144" s="48" t="s">
        <v>7</v>
      </c>
      <c r="C144" s="54">
        <v>23</v>
      </c>
      <c r="D144" s="49">
        <v>14</v>
      </c>
      <c r="E144" s="54">
        <v>67981746</v>
      </c>
      <c r="F144" s="55" t="s">
        <v>1338</v>
      </c>
      <c r="G144" s="55" t="s">
        <v>824</v>
      </c>
      <c r="H144" s="55" t="s">
        <v>825</v>
      </c>
      <c r="I144" s="50"/>
      <c r="J144" s="50"/>
    </row>
    <row r="145" spans="1:10" x14ac:dyDescent="0.8">
      <c r="A145" s="47">
        <v>5.5</v>
      </c>
      <c r="B145" s="48" t="s">
        <v>7</v>
      </c>
      <c r="C145" s="54">
        <v>36</v>
      </c>
      <c r="D145" s="49">
        <v>15</v>
      </c>
      <c r="E145" s="54">
        <v>67982811</v>
      </c>
      <c r="F145" s="55" t="s">
        <v>1338</v>
      </c>
      <c r="G145" s="55" t="s">
        <v>130</v>
      </c>
      <c r="H145" s="55" t="s">
        <v>544</v>
      </c>
      <c r="I145" s="50"/>
      <c r="J145" s="50"/>
    </row>
    <row r="146" spans="1:10" x14ac:dyDescent="0.8">
      <c r="A146" s="47">
        <v>5.6</v>
      </c>
      <c r="B146" s="48" t="s">
        <v>7</v>
      </c>
      <c r="C146" s="54">
        <v>4</v>
      </c>
      <c r="D146" s="49">
        <v>16</v>
      </c>
      <c r="E146" s="54">
        <v>67980190</v>
      </c>
      <c r="F146" s="55" t="s">
        <v>1338</v>
      </c>
      <c r="G146" s="55" t="s">
        <v>547</v>
      </c>
      <c r="H146" s="55" t="s">
        <v>548</v>
      </c>
      <c r="I146" s="50"/>
      <c r="J146" s="50"/>
    </row>
    <row r="147" spans="1:10" x14ac:dyDescent="0.8">
      <c r="A147" s="47">
        <v>5.6</v>
      </c>
      <c r="B147" s="51" t="s">
        <v>7</v>
      </c>
      <c r="C147" s="54">
        <v>16</v>
      </c>
      <c r="D147" s="49">
        <v>17</v>
      </c>
      <c r="E147" s="54">
        <v>67980909</v>
      </c>
      <c r="F147" s="55" t="s">
        <v>1338</v>
      </c>
      <c r="G147" s="55" t="s">
        <v>619</v>
      </c>
      <c r="H147" s="55" t="s">
        <v>620</v>
      </c>
      <c r="I147" s="50"/>
      <c r="J147" s="50"/>
    </row>
    <row r="148" spans="1:10" x14ac:dyDescent="0.8">
      <c r="A148" s="47">
        <v>5.6</v>
      </c>
      <c r="B148" s="48" t="s">
        <v>7</v>
      </c>
      <c r="C148" s="54">
        <v>25</v>
      </c>
      <c r="D148" s="49">
        <v>18</v>
      </c>
      <c r="E148" s="54">
        <v>67981692</v>
      </c>
      <c r="F148" s="55" t="s">
        <v>1338</v>
      </c>
      <c r="G148" s="55" t="s">
        <v>934</v>
      </c>
      <c r="H148" s="55" t="s">
        <v>935</v>
      </c>
      <c r="I148" s="52"/>
      <c r="J148" s="52"/>
    </row>
    <row r="149" spans="1:10" x14ac:dyDescent="0.8">
      <c r="A149" s="47">
        <v>5.6</v>
      </c>
      <c r="B149" s="48" t="s">
        <v>7</v>
      </c>
      <c r="C149" s="54">
        <v>26</v>
      </c>
      <c r="D149" s="49">
        <v>19</v>
      </c>
      <c r="E149" s="54">
        <v>67981845</v>
      </c>
      <c r="F149" s="55" t="s">
        <v>1337</v>
      </c>
      <c r="G149" s="55" t="s">
        <v>767</v>
      </c>
      <c r="H149" s="55" t="s">
        <v>768</v>
      </c>
      <c r="I149" s="52"/>
      <c r="J149" s="52"/>
    </row>
    <row r="150" spans="1:10" x14ac:dyDescent="0.8">
      <c r="A150" s="47">
        <v>5.6</v>
      </c>
      <c r="B150" s="53" t="s">
        <v>7</v>
      </c>
      <c r="C150" s="54">
        <v>33</v>
      </c>
      <c r="D150" s="49">
        <v>20</v>
      </c>
      <c r="E150" s="54">
        <v>67982248</v>
      </c>
      <c r="F150" s="55" t="s">
        <v>1337</v>
      </c>
      <c r="G150" s="55" t="s">
        <v>560</v>
      </c>
      <c r="H150" s="55" t="s">
        <v>561</v>
      </c>
      <c r="I150" s="52"/>
      <c r="J150" s="52"/>
    </row>
    <row r="152" spans="1:10" x14ac:dyDescent="0.8">
      <c r="G152" s="93" t="s">
        <v>1403</v>
      </c>
      <c r="H152" s="93"/>
      <c r="I152" s="56" t="s">
        <v>10</v>
      </c>
      <c r="J152" s="56"/>
    </row>
    <row r="153" spans="1:10" x14ac:dyDescent="0.8">
      <c r="G153" s="62"/>
      <c r="H153" s="56"/>
      <c r="I153" s="56"/>
      <c r="J153" s="56"/>
    </row>
    <row r="154" spans="1:10" x14ac:dyDescent="0.8">
      <c r="G154" s="94"/>
      <c r="H154" s="94"/>
      <c r="I154" s="56"/>
      <c r="J154" s="56"/>
    </row>
    <row r="156" spans="1:10" x14ac:dyDescent="0.8">
      <c r="D156" s="95"/>
      <c r="E156" s="95"/>
      <c r="F156" s="84"/>
    </row>
    <row r="157" spans="1:10" x14ac:dyDescent="0.8">
      <c r="D157" s="84"/>
      <c r="E157" s="84"/>
      <c r="F157" s="84"/>
    </row>
    <row r="158" spans="1:10" x14ac:dyDescent="0.8">
      <c r="D158" s="53"/>
      <c r="E158" s="56"/>
      <c r="F158" s="56"/>
    </row>
    <row r="166" spans="1:10" x14ac:dyDescent="0.8">
      <c r="A166" s="91" t="s">
        <v>1404</v>
      </c>
      <c r="B166" s="91"/>
      <c r="C166" s="91"/>
      <c r="D166" s="91"/>
      <c r="E166" s="91"/>
      <c r="F166" s="91"/>
      <c r="G166" s="91"/>
      <c r="H166" s="91"/>
      <c r="I166" s="91"/>
      <c r="J166" s="91"/>
    </row>
    <row r="167" spans="1:10" x14ac:dyDescent="0.8">
      <c r="A167" s="91" t="s">
        <v>1402</v>
      </c>
      <c r="B167" s="91"/>
      <c r="C167" s="91"/>
      <c r="D167" s="91"/>
      <c r="E167" s="91"/>
      <c r="F167" s="91"/>
      <c r="G167" s="91"/>
      <c r="H167" s="91"/>
      <c r="I167" s="91"/>
      <c r="J167" s="91"/>
    </row>
    <row r="168" spans="1:10" x14ac:dyDescent="0.8">
      <c r="A168" s="44"/>
      <c r="B168" s="44"/>
      <c r="C168" s="44"/>
      <c r="D168" s="45" t="s">
        <v>1</v>
      </c>
      <c r="E168" s="46" t="s">
        <v>2</v>
      </c>
      <c r="F168" s="46"/>
      <c r="G168" s="46" t="s">
        <v>3</v>
      </c>
      <c r="H168" s="46" t="s">
        <v>4</v>
      </c>
      <c r="I168" s="46" t="s">
        <v>5</v>
      </c>
      <c r="J168" s="46" t="s">
        <v>6</v>
      </c>
    </row>
    <row r="169" spans="1:10" x14ac:dyDescent="0.8">
      <c r="A169" s="47">
        <v>5.0999999999999996</v>
      </c>
      <c r="B169" s="48" t="s">
        <v>7</v>
      </c>
      <c r="C169" s="54">
        <v>1</v>
      </c>
      <c r="D169" s="49">
        <v>1</v>
      </c>
      <c r="E169" s="54">
        <v>67980077</v>
      </c>
      <c r="F169" s="55" t="s">
        <v>1338</v>
      </c>
      <c r="G169" s="55" t="s">
        <v>812</v>
      </c>
      <c r="H169" s="55" t="s">
        <v>813</v>
      </c>
      <c r="I169" s="50"/>
      <c r="J169" s="50"/>
    </row>
    <row r="170" spans="1:10" x14ac:dyDescent="0.8">
      <c r="A170" s="47">
        <v>5.0999999999999996</v>
      </c>
      <c r="B170" s="48" t="s">
        <v>7</v>
      </c>
      <c r="C170" s="54">
        <v>3</v>
      </c>
      <c r="D170" s="49">
        <v>2</v>
      </c>
      <c r="E170" s="54">
        <v>67980152</v>
      </c>
      <c r="F170" s="55" t="s">
        <v>1338</v>
      </c>
      <c r="G170" s="55" t="s">
        <v>545</v>
      </c>
      <c r="H170" s="55" t="s">
        <v>564</v>
      </c>
      <c r="I170" s="50"/>
      <c r="J170" s="50"/>
    </row>
    <row r="171" spans="1:10" x14ac:dyDescent="0.8">
      <c r="A171" s="47">
        <v>5.0999999999999996</v>
      </c>
      <c r="B171" s="48" t="s">
        <v>7</v>
      </c>
      <c r="C171" s="54">
        <v>6</v>
      </c>
      <c r="D171" s="49">
        <v>3</v>
      </c>
      <c r="E171" s="54">
        <v>67980381</v>
      </c>
      <c r="F171" s="55" t="s">
        <v>1337</v>
      </c>
      <c r="G171" s="55" t="s">
        <v>631</v>
      </c>
      <c r="H171" s="55" t="s">
        <v>632</v>
      </c>
      <c r="I171" s="50"/>
      <c r="J171" s="50"/>
    </row>
    <row r="172" spans="1:10" x14ac:dyDescent="0.8">
      <c r="A172" s="47">
        <v>5.0999999999999996</v>
      </c>
      <c r="B172" s="48" t="s">
        <v>7</v>
      </c>
      <c r="C172" s="54">
        <v>8</v>
      </c>
      <c r="D172" s="49">
        <v>4</v>
      </c>
      <c r="E172" s="54">
        <v>67980565</v>
      </c>
      <c r="F172" s="55" t="s">
        <v>1337</v>
      </c>
      <c r="G172" s="55" t="s">
        <v>494</v>
      </c>
      <c r="H172" s="55" t="s">
        <v>495</v>
      </c>
      <c r="I172" s="50"/>
      <c r="J172" s="50"/>
    </row>
    <row r="173" spans="1:10" x14ac:dyDescent="0.8">
      <c r="A173" s="47">
        <v>5.0999999999999996</v>
      </c>
      <c r="B173" s="48" t="s">
        <v>7</v>
      </c>
      <c r="C173" s="54">
        <v>12</v>
      </c>
      <c r="D173" s="49">
        <v>5</v>
      </c>
      <c r="E173" s="54">
        <v>67980954</v>
      </c>
      <c r="F173" s="55" t="s">
        <v>1338</v>
      </c>
      <c r="G173" s="55" t="s">
        <v>834</v>
      </c>
      <c r="H173" s="55" t="s">
        <v>835</v>
      </c>
      <c r="I173" s="50"/>
      <c r="J173" s="50"/>
    </row>
    <row r="174" spans="1:10" x14ac:dyDescent="0.8">
      <c r="A174" s="47">
        <v>5.0999999999999996</v>
      </c>
      <c r="B174" s="48" t="s">
        <v>7</v>
      </c>
      <c r="C174" s="54">
        <v>30</v>
      </c>
      <c r="D174" s="49">
        <v>6</v>
      </c>
      <c r="E174" s="54">
        <v>67982637</v>
      </c>
      <c r="F174" s="55" t="s">
        <v>1338</v>
      </c>
      <c r="G174" s="55" t="s">
        <v>814</v>
      </c>
      <c r="H174" s="55" t="s">
        <v>318</v>
      </c>
      <c r="I174" s="50"/>
      <c r="J174" s="50"/>
    </row>
    <row r="175" spans="1:10" x14ac:dyDescent="0.8">
      <c r="A175" s="47">
        <v>5.2</v>
      </c>
      <c r="B175" s="48" t="s">
        <v>7</v>
      </c>
      <c r="C175" s="54">
        <v>8</v>
      </c>
      <c r="D175" s="49">
        <v>7</v>
      </c>
      <c r="E175" s="54">
        <v>67980596</v>
      </c>
      <c r="F175" s="55" t="s">
        <v>1338</v>
      </c>
      <c r="G175" s="55" t="s">
        <v>858</v>
      </c>
      <c r="H175" s="55" t="s">
        <v>859</v>
      </c>
      <c r="I175" s="50"/>
      <c r="J175" s="50"/>
    </row>
    <row r="176" spans="1:10" x14ac:dyDescent="0.8">
      <c r="A176" s="47">
        <v>5.2</v>
      </c>
      <c r="B176" s="48" t="s">
        <v>7</v>
      </c>
      <c r="C176" s="54">
        <v>12</v>
      </c>
      <c r="D176" s="49">
        <v>8</v>
      </c>
      <c r="E176" s="54">
        <v>67980961</v>
      </c>
      <c r="F176" s="55" t="s">
        <v>1338</v>
      </c>
      <c r="G176" s="55" t="s">
        <v>508</v>
      </c>
      <c r="H176" s="55" t="s">
        <v>509</v>
      </c>
      <c r="I176" s="50"/>
      <c r="J176" s="50"/>
    </row>
    <row r="177" spans="1:10" x14ac:dyDescent="0.8">
      <c r="A177" s="47">
        <v>5.2</v>
      </c>
      <c r="B177" s="48" t="s">
        <v>7</v>
      </c>
      <c r="C177" s="54">
        <v>21</v>
      </c>
      <c r="D177" s="49">
        <v>9</v>
      </c>
      <c r="E177" s="54">
        <v>67981906</v>
      </c>
      <c r="F177" s="55" t="s">
        <v>1338</v>
      </c>
      <c r="G177" s="55" t="s">
        <v>717</v>
      </c>
      <c r="H177" s="55" t="s">
        <v>718</v>
      </c>
      <c r="I177" s="50"/>
      <c r="J177" s="50"/>
    </row>
    <row r="178" spans="1:10" x14ac:dyDescent="0.8">
      <c r="A178" s="47">
        <v>5.2</v>
      </c>
      <c r="B178" s="48" t="s">
        <v>7</v>
      </c>
      <c r="C178" s="54">
        <v>27</v>
      </c>
      <c r="D178" s="49">
        <v>10</v>
      </c>
      <c r="E178" s="54">
        <v>67982354</v>
      </c>
      <c r="F178" s="55" t="s">
        <v>1338</v>
      </c>
      <c r="G178" s="55" t="s">
        <v>815</v>
      </c>
      <c r="H178" s="55" t="s">
        <v>816</v>
      </c>
      <c r="I178" s="50"/>
      <c r="J178" s="50"/>
    </row>
    <row r="179" spans="1:10" x14ac:dyDescent="0.8">
      <c r="A179" s="47">
        <v>5.3</v>
      </c>
      <c r="B179" s="48" t="s">
        <v>7</v>
      </c>
      <c r="C179" s="54">
        <v>5</v>
      </c>
      <c r="D179" s="49">
        <v>11</v>
      </c>
      <c r="E179" s="54">
        <v>67980350</v>
      </c>
      <c r="F179" s="55" t="s">
        <v>1337</v>
      </c>
      <c r="G179" s="55" t="s">
        <v>805</v>
      </c>
      <c r="H179" s="55" t="s">
        <v>806</v>
      </c>
      <c r="I179" s="50"/>
      <c r="J179" s="50"/>
    </row>
    <row r="180" spans="1:10" x14ac:dyDescent="0.8">
      <c r="A180" s="47">
        <v>5.3</v>
      </c>
      <c r="B180" s="48" t="s">
        <v>7</v>
      </c>
      <c r="C180" s="54">
        <v>12</v>
      </c>
      <c r="D180" s="49">
        <v>12</v>
      </c>
      <c r="E180" s="54">
        <v>67981036</v>
      </c>
      <c r="F180" s="55" t="s">
        <v>1337</v>
      </c>
      <c r="G180" s="55" t="s">
        <v>779</v>
      </c>
      <c r="H180" s="55" t="s">
        <v>780</v>
      </c>
      <c r="I180" s="50"/>
      <c r="J180" s="50"/>
    </row>
    <row r="181" spans="1:10" x14ac:dyDescent="0.8">
      <c r="A181" s="47">
        <v>5.3</v>
      </c>
      <c r="B181" s="48" t="s">
        <v>7</v>
      </c>
      <c r="C181" s="54">
        <v>13</v>
      </c>
      <c r="D181" s="49">
        <v>13</v>
      </c>
      <c r="E181" s="54">
        <v>67981074</v>
      </c>
      <c r="F181" s="55" t="s">
        <v>1337</v>
      </c>
      <c r="G181" s="55" t="s">
        <v>907</v>
      </c>
      <c r="H181" s="55" t="s">
        <v>908</v>
      </c>
      <c r="I181" s="50"/>
      <c r="J181" s="50"/>
    </row>
    <row r="182" spans="1:10" x14ac:dyDescent="0.8">
      <c r="A182" s="47">
        <v>5.3</v>
      </c>
      <c r="B182" s="48" t="s">
        <v>7</v>
      </c>
      <c r="C182" s="54">
        <v>16</v>
      </c>
      <c r="D182" s="49">
        <v>14</v>
      </c>
      <c r="E182" s="54">
        <v>67981531</v>
      </c>
      <c r="F182" s="55" t="s">
        <v>1337</v>
      </c>
      <c r="G182" s="55" t="s">
        <v>633</v>
      </c>
      <c r="H182" s="55" t="s">
        <v>727</v>
      </c>
      <c r="I182" s="50"/>
      <c r="J182" s="50"/>
    </row>
    <row r="183" spans="1:10" x14ac:dyDescent="0.8">
      <c r="A183" s="47">
        <v>5.3</v>
      </c>
      <c r="B183" s="48" t="s">
        <v>7</v>
      </c>
      <c r="C183" s="54">
        <v>27</v>
      </c>
      <c r="D183" s="49">
        <v>15</v>
      </c>
      <c r="E183" s="54">
        <v>67982767</v>
      </c>
      <c r="F183" s="55" t="s">
        <v>1338</v>
      </c>
      <c r="G183" s="55" t="s">
        <v>597</v>
      </c>
      <c r="H183" s="55" t="s">
        <v>598</v>
      </c>
      <c r="I183" s="50"/>
      <c r="J183" s="50"/>
    </row>
    <row r="184" spans="1:10" x14ac:dyDescent="0.8">
      <c r="A184" s="47">
        <v>5.3</v>
      </c>
      <c r="B184" s="48" t="s">
        <v>7</v>
      </c>
      <c r="C184" s="54">
        <v>31</v>
      </c>
      <c r="D184" s="49">
        <v>16</v>
      </c>
      <c r="E184" s="54">
        <v>67982835</v>
      </c>
      <c r="F184" s="55" t="s">
        <v>1337</v>
      </c>
      <c r="G184" s="55" t="s">
        <v>599</v>
      </c>
      <c r="H184" s="55" t="s">
        <v>600</v>
      </c>
      <c r="I184" s="50"/>
      <c r="J184" s="50"/>
    </row>
    <row r="185" spans="1:10" x14ac:dyDescent="0.8">
      <c r="A185" s="47">
        <v>5.3</v>
      </c>
      <c r="B185" s="51" t="s">
        <v>7</v>
      </c>
      <c r="C185" s="54">
        <v>34</v>
      </c>
      <c r="D185" s="49">
        <v>17</v>
      </c>
      <c r="E185" s="54">
        <v>67982941</v>
      </c>
      <c r="F185" s="55" t="s">
        <v>1338</v>
      </c>
      <c r="G185" s="55" t="s">
        <v>894</v>
      </c>
      <c r="H185" s="55" t="s">
        <v>895</v>
      </c>
      <c r="I185" s="50"/>
      <c r="J185" s="50"/>
    </row>
    <row r="186" spans="1:10" x14ac:dyDescent="0.8">
      <c r="A186" s="47">
        <v>5.3</v>
      </c>
      <c r="B186" s="48" t="s">
        <v>7</v>
      </c>
      <c r="C186" s="54">
        <v>35</v>
      </c>
      <c r="D186" s="49">
        <v>18</v>
      </c>
      <c r="E186" s="54">
        <v>67982972</v>
      </c>
      <c r="F186" s="55" t="s">
        <v>1338</v>
      </c>
      <c r="G186" s="55" t="s">
        <v>828</v>
      </c>
      <c r="H186" s="55" t="s">
        <v>829</v>
      </c>
      <c r="I186" s="52"/>
      <c r="J186" s="52"/>
    </row>
    <row r="187" spans="1:10" x14ac:dyDescent="0.8">
      <c r="A187" s="47">
        <v>5.3</v>
      </c>
      <c r="B187" s="48" t="s">
        <v>7</v>
      </c>
      <c r="C187" s="54">
        <v>36</v>
      </c>
      <c r="D187" s="49">
        <v>19</v>
      </c>
      <c r="E187" s="54">
        <v>67983085</v>
      </c>
      <c r="F187" s="55" t="s">
        <v>1338</v>
      </c>
      <c r="G187" s="55" t="s">
        <v>654</v>
      </c>
      <c r="H187" s="55" t="s">
        <v>655</v>
      </c>
      <c r="I187" s="52"/>
      <c r="J187" s="52"/>
    </row>
    <row r="188" spans="1:10" x14ac:dyDescent="0.8">
      <c r="A188" s="47">
        <v>5.4</v>
      </c>
      <c r="B188" s="53" t="s">
        <v>7</v>
      </c>
      <c r="C188" s="54">
        <v>1</v>
      </c>
      <c r="D188" s="49">
        <v>20</v>
      </c>
      <c r="E188" s="54">
        <v>67980176</v>
      </c>
      <c r="F188" s="55" t="s">
        <v>1337</v>
      </c>
      <c r="G188" s="55" t="s">
        <v>525</v>
      </c>
      <c r="H188" s="55" t="s">
        <v>367</v>
      </c>
      <c r="I188" s="52"/>
      <c r="J188" s="52"/>
    </row>
    <row r="190" spans="1:10" x14ac:dyDescent="0.8">
      <c r="G190" s="93" t="s">
        <v>1405</v>
      </c>
      <c r="H190" s="93"/>
      <c r="I190" s="56" t="s">
        <v>10</v>
      </c>
      <c r="J190" s="56"/>
    </row>
    <row r="191" spans="1:10" x14ac:dyDescent="0.8">
      <c r="G191" s="62"/>
      <c r="H191" s="56"/>
      <c r="I191" s="56"/>
      <c r="J191" s="56"/>
    </row>
    <row r="192" spans="1:10" x14ac:dyDescent="0.8">
      <c r="G192" s="94" t="s">
        <v>1406</v>
      </c>
      <c r="H192" s="94"/>
      <c r="I192" s="56" t="s">
        <v>10</v>
      </c>
      <c r="J192" s="56"/>
    </row>
    <row r="194" spans="1:10" x14ac:dyDescent="0.8">
      <c r="D194" s="95"/>
      <c r="E194" s="95"/>
      <c r="F194" s="84"/>
    </row>
    <row r="195" spans="1:10" x14ac:dyDescent="0.8">
      <c r="D195" s="84"/>
      <c r="E195" s="84"/>
      <c r="F195" s="84"/>
    </row>
    <row r="196" spans="1:10" x14ac:dyDescent="0.8">
      <c r="D196" s="53"/>
      <c r="E196" s="56"/>
      <c r="F196" s="56"/>
    </row>
    <row r="205" spans="1:10" x14ac:dyDescent="0.8">
      <c r="A205" s="91" t="s">
        <v>1407</v>
      </c>
      <c r="B205" s="91"/>
      <c r="C205" s="91"/>
      <c r="D205" s="91"/>
      <c r="E205" s="91"/>
      <c r="F205" s="91"/>
      <c r="G205" s="91"/>
      <c r="H205" s="91"/>
      <c r="I205" s="91"/>
      <c r="J205" s="91"/>
    </row>
    <row r="206" spans="1:10" x14ac:dyDescent="0.8">
      <c r="A206" s="91" t="s">
        <v>1402</v>
      </c>
      <c r="B206" s="91"/>
      <c r="C206" s="91"/>
      <c r="D206" s="91"/>
      <c r="E206" s="91"/>
      <c r="F206" s="91"/>
      <c r="G206" s="91"/>
      <c r="H206" s="91"/>
      <c r="I206" s="91"/>
      <c r="J206" s="91"/>
    </row>
    <row r="207" spans="1:10" x14ac:dyDescent="0.8">
      <c r="A207" s="44"/>
      <c r="B207" s="44"/>
      <c r="C207" s="44"/>
      <c r="D207" s="45" t="s">
        <v>1</v>
      </c>
      <c r="E207" s="46" t="s">
        <v>2</v>
      </c>
      <c r="F207" s="46"/>
      <c r="G207" s="46" t="s">
        <v>3</v>
      </c>
      <c r="H207" s="46" t="s">
        <v>4</v>
      </c>
      <c r="I207" s="46" t="s">
        <v>5</v>
      </c>
      <c r="J207" s="46" t="s">
        <v>6</v>
      </c>
    </row>
    <row r="208" spans="1:10" x14ac:dyDescent="0.8">
      <c r="A208" s="47">
        <v>5.4</v>
      </c>
      <c r="B208" s="48" t="s">
        <v>7</v>
      </c>
      <c r="C208" s="54">
        <v>4</v>
      </c>
      <c r="D208" s="49">
        <v>1</v>
      </c>
      <c r="E208" s="54">
        <v>67980428</v>
      </c>
      <c r="F208" s="55" t="s">
        <v>1338</v>
      </c>
      <c r="G208" s="55" t="s">
        <v>733</v>
      </c>
      <c r="H208" s="55" t="s">
        <v>279</v>
      </c>
      <c r="I208" s="50"/>
      <c r="J208" s="50"/>
    </row>
    <row r="209" spans="1:10" x14ac:dyDescent="0.8">
      <c r="A209" s="47">
        <v>5.4</v>
      </c>
      <c r="B209" s="48" t="s">
        <v>7</v>
      </c>
      <c r="C209" s="54">
        <v>5</v>
      </c>
      <c r="D209" s="49">
        <v>2</v>
      </c>
      <c r="E209" s="54">
        <v>67980671</v>
      </c>
      <c r="F209" s="55" t="s">
        <v>1337</v>
      </c>
      <c r="G209" s="55" t="s">
        <v>662</v>
      </c>
      <c r="H209" s="55" t="s">
        <v>663</v>
      </c>
      <c r="I209" s="50"/>
      <c r="J209" s="50"/>
    </row>
    <row r="210" spans="1:10" x14ac:dyDescent="0.8">
      <c r="A210" s="47">
        <v>5.4</v>
      </c>
      <c r="B210" s="48" t="s">
        <v>7</v>
      </c>
      <c r="C210" s="54">
        <v>16</v>
      </c>
      <c r="D210" s="49">
        <v>3</v>
      </c>
      <c r="E210" s="54">
        <v>67981326</v>
      </c>
      <c r="F210" s="55" t="s">
        <v>1338</v>
      </c>
      <c r="G210" s="55" t="s">
        <v>607</v>
      </c>
      <c r="H210" s="55" t="s">
        <v>608</v>
      </c>
      <c r="I210" s="50"/>
      <c r="J210" s="50"/>
    </row>
    <row r="211" spans="1:10" x14ac:dyDescent="0.8">
      <c r="A211" s="47">
        <v>5.4</v>
      </c>
      <c r="B211" s="48" t="s">
        <v>7</v>
      </c>
      <c r="C211" s="54">
        <v>17</v>
      </c>
      <c r="D211" s="49">
        <v>4</v>
      </c>
      <c r="E211" s="54">
        <v>67981418</v>
      </c>
      <c r="F211" s="55" t="s">
        <v>1337</v>
      </c>
      <c r="G211" s="55" t="s">
        <v>609</v>
      </c>
      <c r="H211" s="55" t="s">
        <v>610</v>
      </c>
      <c r="I211" s="50"/>
      <c r="J211" s="50"/>
    </row>
    <row r="212" spans="1:10" x14ac:dyDescent="0.8">
      <c r="A212" s="47">
        <v>5.4</v>
      </c>
      <c r="B212" s="48" t="s">
        <v>7</v>
      </c>
      <c r="C212" s="54">
        <v>35</v>
      </c>
      <c r="D212" s="49">
        <v>5</v>
      </c>
      <c r="E212" s="54">
        <v>67982866</v>
      </c>
      <c r="F212" s="55" t="s">
        <v>1337</v>
      </c>
      <c r="G212" s="55" t="s">
        <v>746</v>
      </c>
      <c r="H212" s="55" t="s">
        <v>747</v>
      </c>
      <c r="I212" s="50"/>
      <c r="J212" s="50"/>
    </row>
    <row r="213" spans="1:10" x14ac:dyDescent="0.8">
      <c r="A213" s="47">
        <v>5.4</v>
      </c>
      <c r="B213" s="48" t="s">
        <v>7</v>
      </c>
      <c r="C213" s="54">
        <v>36</v>
      </c>
      <c r="D213" s="49">
        <v>6</v>
      </c>
      <c r="E213" s="54">
        <v>67983009</v>
      </c>
      <c r="F213" s="55" t="s">
        <v>1337</v>
      </c>
      <c r="G213" s="55" t="s">
        <v>748</v>
      </c>
      <c r="H213" s="55" t="s">
        <v>749</v>
      </c>
      <c r="I213" s="50"/>
      <c r="J213" s="50"/>
    </row>
    <row r="214" spans="1:10" x14ac:dyDescent="0.8">
      <c r="A214" s="47">
        <v>5.5</v>
      </c>
      <c r="B214" s="48" t="s">
        <v>7</v>
      </c>
      <c r="C214" s="54">
        <v>11</v>
      </c>
      <c r="D214" s="49">
        <v>7</v>
      </c>
      <c r="E214" s="54">
        <v>67980985</v>
      </c>
      <c r="F214" s="55" t="s">
        <v>1337</v>
      </c>
      <c r="G214" s="55" t="s">
        <v>924</v>
      </c>
      <c r="H214" s="55" t="s">
        <v>925</v>
      </c>
      <c r="I214" s="50"/>
      <c r="J214" s="50"/>
    </row>
    <row r="215" spans="1:10" x14ac:dyDescent="0.8">
      <c r="A215" s="47">
        <v>5.5</v>
      </c>
      <c r="B215" s="48" t="s">
        <v>7</v>
      </c>
      <c r="C215" s="54">
        <v>13</v>
      </c>
      <c r="D215" s="49">
        <v>8</v>
      </c>
      <c r="E215" s="54">
        <v>67981104</v>
      </c>
      <c r="F215" s="55" t="s">
        <v>1337</v>
      </c>
      <c r="G215" s="55" t="s">
        <v>449</v>
      </c>
      <c r="H215" s="55" t="s">
        <v>420</v>
      </c>
      <c r="I215" s="50"/>
      <c r="J215" s="50"/>
    </row>
    <row r="216" spans="1:10" x14ac:dyDescent="0.8">
      <c r="A216" s="47">
        <v>5.5</v>
      </c>
      <c r="B216" s="48" t="s">
        <v>7</v>
      </c>
      <c r="C216" s="54">
        <v>15</v>
      </c>
      <c r="D216" s="49">
        <v>9</v>
      </c>
      <c r="E216" s="54">
        <v>67981166</v>
      </c>
      <c r="F216" s="55" t="s">
        <v>1338</v>
      </c>
      <c r="G216" s="55" t="s">
        <v>750</v>
      </c>
      <c r="H216" s="55" t="s">
        <v>751</v>
      </c>
      <c r="I216" s="50"/>
      <c r="J216" s="50"/>
    </row>
    <row r="217" spans="1:10" x14ac:dyDescent="0.8">
      <c r="A217" s="47">
        <v>5.5</v>
      </c>
      <c r="B217" s="48" t="s">
        <v>7</v>
      </c>
      <c r="C217" s="54">
        <v>31</v>
      </c>
      <c r="D217" s="49">
        <v>10</v>
      </c>
      <c r="E217" s="54">
        <v>67982415</v>
      </c>
      <c r="F217" s="55" t="s">
        <v>1337</v>
      </c>
      <c r="G217" s="55" t="s">
        <v>541</v>
      </c>
      <c r="H217" s="55" t="s">
        <v>542</v>
      </c>
      <c r="I217" s="50"/>
      <c r="J217" s="50"/>
    </row>
    <row r="218" spans="1:10" x14ac:dyDescent="0.8">
      <c r="A218" s="47">
        <v>5.6</v>
      </c>
      <c r="B218" s="48" t="s">
        <v>7</v>
      </c>
      <c r="C218" s="54">
        <v>2</v>
      </c>
      <c r="D218" s="49">
        <v>11</v>
      </c>
      <c r="E218" s="54">
        <v>67980138</v>
      </c>
      <c r="F218" s="55" t="s">
        <v>1337</v>
      </c>
      <c r="G218" s="55" t="s">
        <v>760</v>
      </c>
      <c r="H218" s="55" t="s">
        <v>761</v>
      </c>
      <c r="I218" s="50"/>
      <c r="J218" s="50"/>
    </row>
    <row r="219" spans="1:10" x14ac:dyDescent="0.8">
      <c r="A219" s="47">
        <v>5.6</v>
      </c>
      <c r="B219" s="48" t="s">
        <v>7</v>
      </c>
      <c r="C219" s="54">
        <v>6</v>
      </c>
      <c r="D219" s="49">
        <v>12</v>
      </c>
      <c r="E219" s="54">
        <v>67980220</v>
      </c>
      <c r="F219" s="55" t="s">
        <v>1338</v>
      </c>
      <c r="G219" s="55" t="s">
        <v>819</v>
      </c>
      <c r="H219" s="55" t="s">
        <v>820</v>
      </c>
      <c r="I219" s="50"/>
      <c r="J219" s="50"/>
    </row>
    <row r="220" spans="1:10" x14ac:dyDescent="0.8">
      <c r="A220" s="47">
        <v>5.6</v>
      </c>
      <c r="B220" s="48" t="s">
        <v>7</v>
      </c>
      <c r="C220" s="54">
        <v>7</v>
      </c>
      <c r="D220" s="49">
        <v>13</v>
      </c>
      <c r="E220" s="54">
        <v>67980251</v>
      </c>
      <c r="F220" s="55" t="s">
        <v>1337</v>
      </c>
      <c r="G220" s="55" t="s">
        <v>926</v>
      </c>
      <c r="H220" s="55" t="s">
        <v>927</v>
      </c>
      <c r="I220" s="50"/>
      <c r="J220" s="50"/>
    </row>
    <row r="221" spans="1:10" x14ac:dyDescent="0.8">
      <c r="A221" s="47">
        <v>5.6</v>
      </c>
      <c r="B221" s="48" t="s">
        <v>7</v>
      </c>
      <c r="C221" s="54">
        <v>9</v>
      </c>
      <c r="D221" s="49">
        <v>14</v>
      </c>
      <c r="E221" s="54">
        <v>67980572</v>
      </c>
      <c r="F221" s="55" t="s">
        <v>1338</v>
      </c>
      <c r="G221" s="55" t="s">
        <v>63</v>
      </c>
      <c r="H221" s="55" t="s">
        <v>685</v>
      </c>
      <c r="I221" s="50"/>
      <c r="J221" s="50"/>
    </row>
    <row r="222" spans="1:10" x14ac:dyDescent="0.8">
      <c r="A222" s="47">
        <v>5.6</v>
      </c>
      <c r="B222" s="48" t="s">
        <v>7</v>
      </c>
      <c r="C222" s="54">
        <v>15</v>
      </c>
      <c r="D222" s="49">
        <v>15</v>
      </c>
      <c r="E222" s="54">
        <v>67980893</v>
      </c>
      <c r="F222" s="55" t="s">
        <v>1338</v>
      </c>
      <c r="G222" s="55" t="s">
        <v>690</v>
      </c>
      <c r="H222" s="55" t="s">
        <v>691</v>
      </c>
      <c r="I222" s="50"/>
      <c r="J222" s="50"/>
    </row>
    <row r="223" spans="1:10" x14ac:dyDescent="0.8">
      <c r="A223" s="47">
        <v>5.6</v>
      </c>
      <c r="B223" s="48" t="s">
        <v>7</v>
      </c>
      <c r="C223" s="54">
        <v>17</v>
      </c>
      <c r="D223" s="49">
        <v>16</v>
      </c>
      <c r="E223" s="54">
        <v>67980916</v>
      </c>
      <c r="F223" s="55" t="s">
        <v>1338</v>
      </c>
      <c r="G223" s="55" t="s">
        <v>911</v>
      </c>
      <c r="H223" s="55" t="s">
        <v>912</v>
      </c>
      <c r="I223" s="50"/>
      <c r="J223" s="50"/>
    </row>
    <row r="224" spans="1:10" x14ac:dyDescent="0.8">
      <c r="A224" s="47">
        <v>5.6</v>
      </c>
      <c r="B224" s="51" t="s">
        <v>7</v>
      </c>
      <c r="C224" s="54">
        <v>22</v>
      </c>
      <c r="D224" s="49">
        <v>17</v>
      </c>
      <c r="E224" s="54">
        <v>67981470</v>
      </c>
      <c r="F224" s="55" t="s">
        <v>1337</v>
      </c>
      <c r="G224" s="55" t="s">
        <v>365</v>
      </c>
      <c r="H224" s="55" t="s">
        <v>766</v>
      </c>
      <c r="I224" s="50"/>
      <c r="J224" s="50"/>
    </row>
    <row r="225" spans="1:10" x14ac:dyDescent="0.8">
      <c r="A225" s="47">
        <v>5.6</v>
      </c>
      <c r="B225" s="48" t="s">
        <v>7</v>
      </c>
      <c r="C225" s="54">
        <v>29</v>
      </c>
      <c r="D225" s="49">
        <v>18</v>
      </c>
      <c r="E225" s="54">
        <v>67981975</v>
      </c>
      <c r="F225" s="55" t="s">
        <v>1337</v>
      </c>
      <c r="G225" s="55" t="s">
        <v>8</v>
      </c>
      <c r="H225" s="55" t="s">
        <v>555</v>
      </c>
      <c r="I225" s="52"/>
      <c r="J225" s="52"/>
    </row>
    <row r="226" spans="1:10" x14ac:dyDescent="0.8">
      <c r="A226" s="47">
        <v>5.6</v>
      </c>
      <c r="B226" s="48" t="s">
        <v>7</v>
      </c>
      <c r="C226" s="54">
        <v>30</v>
      </c>
      <c r="D226" s="49">
        <v>19</v>
      </c>
      <c r="E226" s="54">
        <v>67982057</v>
      </c>
      <c r="F226" s="55" t="s">
        <v>1337</v>
      </c>
      <c r="G226" s="55" t="s">
        <v>625</v>
      </c>
      <c r="H226" s="55" t="s">
        <v>626</v>
      </c>
      <c r="I226" s="52"/>
      <c r="J226" s="52"/>
    </row>
    <row r="227" spans="1:10" x14ac:dyDescent="0.8">
      <c r="A227" s="47">
        <v>5.6</v>
      </c>
      <c r="B227" s="53" t="s">
        <v>7</v>
      </c>
      <c r="C227" s="54">
        <v>34</v>
      </c>
      <c r="D227" s="49">
        <v>20</v>
      </c>
      <c r="E227" s="54">
        <v>67982385</v>
      </c>
      <c r="F227" s="55" t="s">
        <v>1338</v>
      </c>
      <c r="G227" s="55" t="s">
        <v>769</v>
      </c>
      <c r="H227" s="55" t="s">
        <v>770</v>
      </c>
      <c r="I227" s="52"/>
      <c r="J227" s="52"/>
    </row>
    <row r="229" spans="1:10" x14ac:dyDescent="0.8">
      <c r="G229" s="93" t="s">
        <v>1408</v>
      </c>
      <c r="H229" s="93"/>
      <c r="I229" s="56" t="s">
        <v>10</v>
      </c>
      <c r="J229" s="56"/>
    </row>
    <row r="230" spans="1:10" x14ac:dyDescent="0.8">
      <c r="G230" s="62"/>
      <c r="H230" s="56"/>
      <c r="I230" s="56"/>
      <c r="J230" s="56"/>
    </row>
    <row r="231" spans="1:10" x14ac:dyDescent="0.8">
      <c r="G231" s="94" t="s">
        <v>1409</v>
      </c>
      <c r="H231" s="94"/>
      <c r="I231" s="56" t="s">
        <v>10</v>
      </c>
      <c r="J231" s="56"/>
    </row>
    <row r="233" spans="1:10" x14ac:dyDescent="0.8">
      <c r="D233" s="95"/>
      <c r="E233" s="95"/>
      <c r="F233" s="84"/>
    </row>
    <row r="234" spans="1:10" x14ac:dyDescent="0.8">
      <c r="D234" s="84"/>
      <c r="E234" s="84"/>
      <c r="F234" s="84"/>
    </row>
    <row r="235" spans="1:10" x14ac:dyDescent="0.8">
      <c r="D235" s="53"/>
      <c r="E235" s="56"/>
      <c r="F235" s="56"/>
    </row>
    <row r="244" spans="1:10" x14ac:dyDescent="0.8">
      <c r="A244" s="91" t="s">
        <v>1410</v>
      </c>
      <c r="B244" s="91"/>
      <c r="C244" s="91"/>
      <c r="D244" s="91"/>
      <c r="E244" s="91"/>
      <c r="F244" s="91"/>
      <c r="G244" s="91"/>
      <c r="H244" s="91"/>
      <c r="I244" s="91"/>
      <c r="J244" s="91"/>
    </row>
    <row r="245" spans="1:10" x14ac:dyDescent="0.8">
      <c r="A245" s="91" t="s">
        <v>1402</v>
      </c>
      <c r="B245" s="91"/>
      <c r="C245" s="91"/>
      <c r="D245" s="91"/>
      <c r="E245" s="91"/>
      <c r="F245" s="91"/>
      <c r="G245" s="91"/>
      <c r="H245" s="91"/>
      <c r="I245" s="91"/>
      <c r="J245" s="91"/>
    </row>
    <row r="246" spans="1:10" x14ac:dyDescent="0.8">
      <c r="A246" s="44"/>
      <c r="B246" s="44"/>
      <c r="C246" s="44"/>
      <c r="D246" s="45" t="s">
        <v>1</v>
      </c>
      <c r="E246" s="46" t="s">
        <v>2</v>
      </c>
      <c r="F246" s="46"/>
      <c r="G246" s="46" t="s">
        <v>3</v>
      </c>
      <c r="H246" s="46" t="s">
        <v>4</v>
      </c>
      <c r="I246" s="46" t="s">
        <v>5</v>
      </c>
      <c r="J246" s="46" t="s">
        <v>6</v>
      </c>
    </row>
    <row r="247" spans="1:10" x14ac:dyDescent="0.8">
      <c r="A247" s="47">
        <v>5.0999999999999996</v>
      </c>
      <c r="B247" s="48" t="s">
        <v>7</v>
      </c>
      <c r="C247" s="54">
        <v>4</v>
      </c>
      <c r="D247" s="49">
        <v>1</v>
      </c>
      <c r="E247" s="54">
        <v>67980169</v>
      </c>
      <c r="F247" s="55" t="s">
        <v>1338</v>
      </c>
      <c r="G247" s="55" t="s">
        <v>565</v>
      </c>
      <c r="H247" s="55" t="s">
        <v>566</v>
      </c>
      <c r="I247" s="50"/>
      <c r="J247" s="50"/>
    </row>
    <row r="248" spans="1:10" x14ac:dyDescent="0.8">
      <c r="A248" s="47">
        <v>5.0999999999999996</v>
      </c>
      <c r="B248" s="48" t="s">
        <v>7</v>
      </c>
      <c r="C248" s="54">
        <v>7</v>
      </c>
      <c r="D248" s="49">
        <v>2</v>
      </c>
      <c r="E248" s="54">
        <v>67980541</v>
      </c>
      <c r="F248" s="55" t="s">
        <v>1337</v>
      </c>
      <c r="G248" s="55" t="s">
        <v>492</v>
      </c>
      <c r="H248" s="55" t="s">
        <v>493</v>
      </c>
      <c r="I248" s="50"/>
      <c r="J248" s="50"/>
    </row>
    <row r="249" spans="1:10" x14ac:dyDescent="0.8">
      <c r="A249" s="47">
        <v>5.0999999999999996</v>
      </c>
      <c r="B249" s="48" t="s">
        <v>7</v>
      </c>
      <c r="C249" s="54">
        <v>14</v>
      </c>
      <c r="D249" s="49">
        <v>3</v>
      </c>
      <c r="E249" s="54">
        <v>67981135</v>
      </c>
      <c r="F249" s="55" t="s">
        <v>1338</v>
      </c>
      <c r="G249" s="55" t="s">
        <v>836</v>
      </c>
      <c r="H249" s="55" t="s">
        <v>837</v>
      </c>
      <c r="I249" s="50"/>
      <c r="J249" s="50"/>
    </row>
    <row r="250" spans="1:10" x14ac:dyDescent="0.8">
      <c r="A250" s="47">
        <v>5.0999999999999996</v>
      </c>
      <c r="B250" s="48" t="s">
        <v>7</v>
      </c>
      <c r="C250" s="54">
        <v>16</v>
      </c>
      <c r="D250" s="49">
        <v>4</v>
      </c>
      <c r="E250" s="54">
        <v>67981302</v>
      </c>
      <c r="F250" s="55" t="s">
        <v>1338</v>
      </c>
      <c r="G250" s="55" t="s">
        <v>236</v>
      </c>
      <c r="H250" s="55" t="s">
        <v>569</v>
      </c>
      <c r="I250" s="50"/>
      <c r="J250" s="50"/>
    </row>
    <row r="251" spans="1:10" x14ac:dyDescent="0.8">
      <c r="A251" s="47">
        <v>5.0999999999999996</v>
      </c>
      <c r="B251" s="48" t="s">
        <v>7</v>
      </c>
      <c r="C251" s="54">
        <v>19</v>
      </c>
      <c r="D251" s="49">
        <v>5</v>
      </c>
      <c r="E251" s="54">
        <v>67981524</v>
      </c>
      <c r="F251" s="55" t="s">
        <v>1337</v>
      </c>
      <c r="G251" s="55" t="s">
        <v>633</v>
      </c>
      <c r="H251" s="55" t="s">
        <v>634</v>
      </c>
      <c r="I251" s="50"/>
      <c r="J251" s="50"/>
    </row>
    <row r="252" spans="1:10" x14ac:dyDescent="0.8">
      <c r="A252" s="47">
        <v>5.0999999999999996</v>
      </c>
      <c r="B252" s="48" t="s">
        <v>7</v>
      </c>
      <c r="C252" s="54">
        <v>26</v>
      </c>
      <c r="D252" s="49">
        <v>6</v>
      </c>
      <c r="E252" s="54">
        <v>67982194</v>
      </c>
      <c r="F252" s="55" t="s">
        <v>1337</v>
      </c>
      <c r="G252" s="55" t="s">
        <v>573</v>
      </c>
      <c r="H252" s="55" t="s">
        <v>574</v>
      </c>
      <c r="I252" s="50"/>
      <c r="J252" s="50"/>
    </row>
    <row r="253" spans="1:10" x14ac:dyDescent="0.8">
      <c r="A253" s="47">
        <v>5.2</v>
      </c>
      <c r="B253" s="48" t="s">
        <v>7</v>
      </c>
      <c r="C253" s="54">
        <v>2</v>
      </c>
      <c r="D253" s="49">
        <v>7</v>
      </c>
      <c r="E253" s="54">
        <v>66982560</v>
      </c>
      <c r="F253" s="55" t="s">
        <v>1338</v>
      </c>
      <c r="G253" s="55" t="s">
        <v>787</v>
      </c>
      <c r="H253" s="55" t="s">
        <v>788</v>
      </c>
      <c r="I253" s="50"/>
      <c r="J253" s="50"/>
    </row>
    <row r="254" spans="1:10" x14ac:dyDescent="0.8">
      <c r="A254" s="47">
        <v>5.2</v>
      </c>
      <c r="B254" s="48" t="s">
        <v>7</v>
      </c>
      <c r="C254" s="54">
        <v>4</v>
      </c>
      <c r="D254" s="49">
        <v>8</v>
      </c>
      <c r="E254" s="54">
        <v>67980046</v>
      </c>
      <c r="F254" s="55" t="s">
        <v>1338</v>
      </c>
      <c r="G254" s="55" t="s">
        <v>915</v>
      </c>
      <c r="H254" s="55" t="s">
        <v>916</v>
      </c>
      <c r="I254" s="50"/>
      <c r="J254" s="50"/>
    </row>
    <row r="255" spans="1:10" x14ac:dyDescent="0.8">
      <c r="A255" s="47">
        <v>5.2</v>
      </c>
      <c r="B255" s="48" t="s">
        <v>7</v>
      </c>
      <c r="C255" s="54">
        <v>6</v>
      </c>
      <c r="D255" s="49">
        <v>9</v>
      </c>
      <c r="E255" s="54">
        <v>67980497</v>
      </c>
      <c r="F255" s="55" t="s">
        <v>1338</v>
      </c>
      <c r="G255" s="55" t="s">
        <v>641</v>
      </c>
      <c r="H255" s="55" t="s">
        <v>642</v>
      </c>
      <c r="I255" s="50"/>
      <c r="J255" s="50"/>
    </row>
    <row r="256" spans="1:10" x14ac:dyDescent="0.8">
      <c r="A256" s="47">
        <v>5.2</v>
      </c>
      <c r="B256" s="48" t="s">
        <v>7</v>
      </c>
      <c r="C256" s="54">
        <v>7</v>
      </c>
      <c r="D256" s="49">
        <v>10</v>
      </c>
      <c r="E256" s="54">
        <v>67980534</v>
      </c>
      <c r="F256" s="55" t="s">
        <v>1337</v>
      </c>
      <c r="G256" s="55" t="s">
        <v>492</v>
      </c>
      <c r="H256" s="55" t="s">
        <v>885</v>
      </c>
      <c r="I256" s="50"/>
      <c r="J256" s="50"/>
    </row>
    <row r="257" spans="1:10" x14ac:dyDescent="0.8">
      <c r="A257" s="47">
        <v>5.2</v>
      </c>
      <c r="B257" s="48" t="s">
        <v>7</v>
      </c>
      <c r="C257" s="54">
        <v>17</v>
      </c>
      <c r="D257" s="49">
        <v>11</v>
      </c>
      <c r="E257" s="54">
        <v>67981548</v>
      </c>
      <c r="F257" s="55" t="s">
        <v>1337</v>
      </c>
      <c r="G257" s="55" t="s">
        <v>579</v>
      </c>
      <c r="H257" s="55" t="s">
        <v>580</v>
      </c>
      <c r="I257" s="50"/>
      <c r="J257" s="50"/>
    </row>
    <row r="258" spans="1:10" x14ac:dyDescent="0.8">
      <c r="A258" s="47">
        <v>5.2</v>
      </c>
      <c r="B258" s="48" t="s">
        <v>7</v>
      </c>
      <c r="C258" s="54">
        <v>24</v>
      </c>
      <c r="D258" s="49">
        <v>12</v>
      </c>
      <c r="E258" s="54">
        <v>67982170</v>
      </c>
      <c r="F258" s="55" t="s">
        <v>1337</v>
      </c>
      <c r="G258" s="55" t="s">
        <v>583</v>
      </c>
      <c r="H258" s="55" t="s">
        <v>584</v>
      </c>
      <c r="I258" s="50"/>
      <c r="J258" s="50"/>
    </row>
    <row r="259" spans="1:10" x14ac:dyDescent="0.8">
      <c r="A259" s="47">
        <v>5.2</v>
      </c>
      <c r="B259" s="48" t="s">
        <v>7</v>
      </c>
      <c r="C259" s="54">
        <v>34</v>
      </c>
      <c r="D259" s="49">
        <v>13</v>
      </c>
      <c r="E259" s="54">
        <v>67982897</v>
      </c>
      <c r="F259" s="55" t="s">
        <v>1338</v>
      </c>
      <c r="G259" s="55" t="s">
        <v>803</v>
      </c>
      <c r="H259" s="55" t="s">
        <v>804</v>
      </c>
      <c r="I259" s="50"/>
      <c r="J259" s="50"/>
    </row>
    <row r="260" spans="1:10" x14ac:dyDescent="0.8">
      <c r="A260" s="47">
        <v>5.2</v>
      </c>
      <c r="B260" s="48" t="s">
        <v>7</v>
      </c>
      <c r="C260" s="54">
        <v>36</v>
      </c>
      <c r="D260" s="49">
        <v>14</v>
      </c>
      <c r="E260" s="54">
        <v>67982989</v>
      </c>
      <c r="F260" s="55" t="s">
        <v>1337</v>
      </c>
      <c r="G260" s="55" t="s">
        <v>775</v>
      </c>
      <c r="H260" s="55" t="s">
        <v>776</v>
      </c>
      <c r="I260" s="50"/>
      <c r="J260" s="50"/>
    </row>
    <row r="261" spans="1:10" x14ac:dyDescent="0.8">
      <c r="A261" s="47">
        <v>5.3</v>
      </c>
      <c r="B261" s="48" t="s">
        <v>7</v>
      </c>
      <c r="C261" s="54">
        <v>6</v>
      </c>
      <c r="D261" s="49">
        <v>15</v>
      </c>
      <c r="E261" s="54">
        <v>67980398</v>
      </c>
      <c r="F261" s="55" t="s">
        <v>1337</v>
      </c>
      <c r="G261" s="55" t="s">
        <v>593</v>
      </c>
      <c r="H261" s="55" t="s">
        <v>594</v>
      </c>
      <c r="I261" s="50"/>
      <c r="J261" s="50"/>
    </row>
    <row r="262" spans="1:10" x14ac:dyDescent="0.8">
      <c r="A262" s="47">
        <v>5.3</v>
      </c>
      <c r="B262" s="48" t="s">
        <v>7</v>
      </c>
      <c r="C262" s="54">
        <v>11</v>
      </c>
      <c r="D262" s="49">
        <v>16</v>
      </c>
      <c r="E262" s="54">
        <v>67980855</v>
      </c>
      <c r="F262" s="55" t="s">
        <v>1337</v>
      </c>
      <c r="G262" s="55" t="s">
        <v>515</v>
      </c>
      <c r="H262" s="55" t="s">
        <v>516</v>
      </c>
      <c r="I262" s="50"/>
      <c r="J262" s="50"/>
    </row>
    <row r="263" spans="1:10" x14ac:dyDescent="0.8">
      <c r="A263" s="47">
        <v>5.3</v>
      </c>
      <c r="B263" s="51" t="s">
        <v>7</v>
      </c>
      <c r="C263" s="54">
        <v>19</v>
      </c>
      <c r="D263" s="49">
        <v>17</v>
      </c>
      <c r="E263" s="54">
        <v>67981593</v>
      </c>
      <c r="F263" s="55" t="s">
        <v>1338</v>
      </c>
      <c r="G263" s="55" t="s">
        <v>519</v>
      </c>
      <c r="H263" s="55" t="s">
        <v>520</v>
      </c>
      <c r="I263" s="50"/>
      <c r="J263" s="50"/>
    </row>
    <row r="264" spans="1:10" x14ac:dyDescent="0.8">
      <c r="A264" s="47">
        <v>5.3</v>
      </c>
      <c r="B264" s="48" t="s">
        <v>7</v>
      </c>
      <c r="C264" s="54">
        <v>22</v>
      </c>
      <c r="D264" s="49">
        <v>18</v>
      </c>
      <c r="E264" s="54">
        <v>67982309</v>
      </c>
      <c r="F264" s="55" t="s">
        <v>1337</v>
      </c>
      <c r="G264" s="55" t="s">
        <v>919</v>
      </c>
      <c r="H264" s="55" t="s">
        <v>920</v>
      </c>
      <c r="I264" s="52"/>
      <c r="J264" s="52"/>
    </row>
    <row r="265" spans="1:10" x14ac:dyDescent="0.8">
      <c r="A265" s="47">
        <v>5.3</v>
      </c>
      <c r="B265" s="48" t="s">
        <v>7</v>
      </c>
      <c r="C265" s="54">
        <v>30</v>
      </c>
      <c r="D265" s="49">
        <v>19</v>
      </c>
      <c r="E265" s="54">
        <v>67982828</v>
      </c>
      <c r="F265" s="55" t="s">
        <v>1338</v>
      </c>
      <c r="G265" s="55" t="s">
        <v>650</v>
      </c>
      <c r="H265" s="55" t="s">
        <v>651</v>
      </c>
      <c r="I265" s="52"/>
      <c r="J265" s="52"/>
    </row>
    <row r="266" spans="1:10" x14ac:dyDescent="0.8">
      <c r="A266" s="47">
        <v>5.3</v>
      </c>
      <c r="B266" s="53" t="s">
        <v>7</v>
      </c>
      <c r="C266" s="54">
        <v>32</v>
      </c>
      <c r="D266" s="49">
        <v>20</v>
      </c>
      <c r="E266" s="54">
        <v>67982842</v>
      </c>
      <c r="F266" s="55" t="s">
        <v>1337</v>
      </c>
      <c r="G266" s="55" t="s">
        <v>652</v>
      </c>
      <c r="H266" s="55" t="s">
        <v>653</v>
      </c>
      <c r="I266" s="52"/>
      <c r="J266" s="52"/>
    </row>
    <row r="268" spans="1:10" x14ac:dyDescent="0.8">
      <c r="G268" s="93" t="s">
        <v>1411</v>
      </c>
      <c r="H268" s="93"/>
      <c r="I268" s="56" t="s">
        <v>10</v>
      </c>
      <c r="J268" s="56"/>
    </row>
    <row r="269" spans="1:10" x14ac:dyDescent="0.8">
      <c r="G269" s="62"/>
      <c r="H269" s="56"/>
      <c r="I269" s="56"/>
      <c r="J269" s="56"/>
    </row>
    <row r="270" spans="1:10" x14ac:dyDescent="0.8">
      <c r="G270" s="94" t="s">
        <v>1412</v>
      </c>
      <c r="H270" s="94"/>
      <c r="I270" s="56" t="s">
        <v>10</v>
      </c>
      <c r="J270" s="56"/>
    </row>
    <row r="272" spans="1:10" x14ac:dyDescent="0.8">
      <c r="D272" s="95"/>
      <c r="E272" s="95"/>
      <c r="F272" s="84"/>
    </row>
    <row r="273" spans="1:10" x14ac:dyDescent="0.8">
      <c r="D273" s="84"/>
      <c r="E273" s="84"/>
      <c r="F273" s="84"/>
    </row>
    <row r="274" spans="1:10" x14ac:dyDescent="0.8">
      <c r="D274" s="53"/>
      <c r="E274" s="56"/>
      <c r="F274" s="56"/>
    </row>
    <row r="284" spans="1:10" x14ac:dyDescent="0.8">
      <c r="A284" s="91" t="s">
        <v>1413</v>
      </c>
      <c r="B284" s="91"/>
      <c r="C284" s="91"/>
      <c r="D284" s="91"/>
      <c r="E284" s="91"/>
      <c r="F284" s="91"/>
      <c r="G284" s="91"/>
      <c r="H284" s="91"/>
      <c r="I284" s="91"/>
      <c r="J284" s="91"/>
    </row>
    <row r="285" spans="1:10" x14ac:dyDescent="0.8">
      <c r="A285" s="91" t="s">
        <v>1402</v>
      </c>
      <c r="B285" s="91"/>
      <c r="C285" s="91"/>
      <c r="D285" s="91"/>
      <c r="E285" s="91"/>
      <c r="F285" s="91"/>
      <c r="G285" s="91"/>
      <c r="H285" s="91"/>
      <c r="I285" s="91"/>
      <c r="J285" s="91"/>
    </row>
    <row r="286" spans="1:10" x14ac:dyDescent="0.8">
      <c r="A286" s="44"/>
      <c r="B286" s="44"/>
      <c r="C286" s="44"/>
      <c r="D286" s="45" t="s">
        <v>1</v>
      </c>
      <c r="E286" s="46" t="s">
        <v>2</v>
      </c>
      <c r="F286" s="46"/>
      <c r="G286" s="46" t="s">
        <v>3</v>
      </c>
      <c r="H286" s="46" t="s">
        <v>4</v>
      </c>
      <c r="I286" s="46" t="s">
        <v>5</v>
      </c>
      <c r="J286" s="46" t="s">
        <v>6</v>
      </c>
    </row>
    <row r="287" spans="1:10" x14ac:dyDescent="0.8">
      <c r="A287" s="47">
        <v>5.3</v>
      </c>
      <c r="B287" s="48" t="s">
        <v>7</v>
      </c>
      <c r="C287" s="54">
        <v>37</v>
      </c>
      <c r="D287" s="49">
        <v>1</v>
      </c>
      <c r="E287" s="54">
        <v>67983108</v>
      </c>
      <c r="F287" s="55" t="s">
        <v>1338</v>
      </c>
      <c r="G287" s="55" t="s">
        <v>656</v>
      </c>
      <c r="H287" s="55" t="s">
        <v>657</v>
      </c>
      <c r="I287" s="50"/>
      <c r="J287" s="50"/>
    </row>
    <row r="288" spans="1:10" x14ac:dyDescent="0.8">
      <c r="A288" s="47">
        <v>5.4</v>
      </c>
      <c r="B288" s="48" t="s">
        <v>7</v>
      </c>
      <c r="C288" s="54">
        <v>3</v>
      </c>
      <c r="D288" s="49">
        <v>2</v>
      </c>
      <c r="E288" s="54">
        <v>67980367</v>
      </c>
      <c r="F288" s="55" t="s">
        <v>1338</v>
      </c>
      <c r="G288" s="55" t="s">
        <v>660</v>
      </c>
      <c r="H288" s="55" t="s">
        <v>661</v>
      </c>
      <c r="I288" s="50"/>
      <c r="J288" s="50"/>
    </row>
    <row r="289" spans="1:10" x14ac:dyDescent="0.8">
      <c r="A289" s="47">
        <v>5.4</v>
      </c>
      <c r="B289" s="48" t="s">
        <v>7</v>
      </c>
      <c r="C289" s="54">
        <v>12</v>
      </c>
      <c r="D289" s="49">
        <v>3</v>
      </c>
      <c r="E289" s="54">
        <v>67981197</v>
      </c>
      <c r="F289" s="55" t="s">
        <v>1338</v>
      </c>
      <c r="G289" s="55" t="s">
        <v>603</v>
      </c>
      <c r="H289" s="55" t="s">
        <v>604</v>
      </c>
      <c r="I289" s="50"/>
      <c r="J289" s="50"/>
    </row>
    <row r="290" spans="1:10" x14ac:dyDescent="0.8">
      <c r="A290" s="47">
        <v>5.4</v>
      </c>
      <c r="B290" s="48" t="s">
        <v>7</v>
      </c>
      <c r="C290" s="54">
        <v>13</v>
      </c>
      <c r="D290" s="49">
        <v>4</v>
      </c>
      <c r="E290" s="54">
        <v>67981227</v>
      </c>
      <c r="F290" s="55" t="s">
        <v>1338</v>
      </c>
      <c r="G290" s="55" t="s">
        <v>605</v>
      </c>
      <c r="H290" s="55" t="s">
        <v>606</v>
      </c>
      <c r="I290" s="50"/>
      <c r="J290" s="50"/>
    </row>
    <row r="291" spans="1:10" x14ac:dyDescent="0.8">
      <c r="A291" s="47">
        <v>5.4</v>
      </c>
      <c r="B291" s="48" t="s">
        <v>7</v>
      </c>
      <c r="C291" s="54">
        <v>14</v>
      </c>
      <c r="D291" s="49">
        <v>5</v>
      </c>
      <c r="E291" s="54">
        <v>67981258</v>
      </c>
      <c r="F291" s="55" t="s">
        <v>1338</v>
      </c>
      <c r="G291" s="55" t="s">
        <v>904</v>
      </c>
      <c r="H291" s="55" t="s">
        <v>610</v>
      </c>
      <c r="I291" s="50"/>
      <c r="J291" s="50"/>
    </row>
    <row r="292" spans="1:10" x14ac:dyDescent="0.8">
      <c r="A292" s="47">
        <v>5.4</v>
      </c>
      <c r="B292" s="48" t="s">
        <v>7</v>
      </c>
      <c r="C292" s="54">
        <v>25</v>
      </c>
      <c r="D292" s="49">
        <v>6</v>
      </c>
      <c r="E292" s="54">
        <v>67982224</v>
      </c>
      <c r="F292" s="55" t="s">
        <v>1338</v>
      </c>
      <c r="G292" s="55" t="s">
        <v>744</v>
      </c>
      <c r="H292" s="55" t="s">
        <v>745</v>
      </c>
      <c r="I292" s="50"/>
      <c r="J292" s="50"/>
    </row>
    <row r="293" spans="1:10" x14ac:dyDescent="0.8">
      <c r="A293" s="47">
        <v>5.4</v>
      </c>
      <c r="B293" s="48" t="s">
        <v>7</v>
      </c>
      <c r="C293" s="54">
        <v>27</v>
      </c>
      <c r="D293" s="49">
        <v>7</v>
      </c>
      <c r="E293" s="54">
        <v>67982439</v>
      </c>
      <c r="F293" s="55" t="s">
        <v>1338</v>
      </c>
      <c r="G293" s="55" t="s">
        <v>664</v>
      </c>
      <c r="H293" s="55" t="s">
        <v>665</v>
      </c>
      <c r="I293" s="50"/>
      <c r="J293" s="50"/>
    </row>
    <row r="294" spans="1:10" x14ac:dyDescent="0.8">
      <c r="A294" s="47">
        <v>5.5</v>
      </c>
      <c r="B294" s="48" t="s">
        <v>7</v>
      </c>
      <c r="C294" s="54">
        <v>2</v>
      </c>
      <c r="D294" s="49">
        <v>8</v>
      </c>
      <c r="E294" s="54">
        <v>67980114</v>
      </c>
      <c r="F294" s="55" t="s">
        <v>1338</v>
      </c>
      <c r="G294" s="55" t="s">
        <v>898</v>
      </c>
      <c r="H294" s="55" t="s">
        <v>899</v>
      </c>
      <c r="I294" s="50"/>
      <c r="J294" s="50"/>
    </row>
    <row r="295" spans="1:10" x14ac:dyDescent="0.8">
      <c r="A295" s="47">
        <v>5.5</v>
      </c>
      <c r="B295" s="48" t="s">
        <v>7</v>
      </c>
      <c r="C295" s="54">
        <v>18</v>
      </c>
      <c r="D295" s="49">
        <v>9</v>
      </c>
      <c r="E295" s="54">
        <v>67981388</v>
      </c>
      <c r="F295" s="55" t="s">
        <v>1337</v>
      </c>
      <c r="G295" s="55" t="s">
        <v>752</v>
      </c>
      <c r="H295" s="55" t="s">
        <v>753</v>
      </c>
      <c r="I295" s="50"/>
      <c r="J295" s="50"/>
    </row>
    <row r="296" spans="1:10" x14ac:dyDescent="0.8">
      <c r="A296" s="47">
        <v>5.5</v>
      </c>
      <c r="B296" s="48" t="s">
        <v>7</v>
      </c>
      <c r="C296" s="54">
        <v>29</v>
      </c>
      <c r="D296" s="49">
        <v>10</v>
      </c>
      <c r="E296" s="54">
        <v>67982064</v>
      </c>
      <c r="F296" s="55" t="s">
        <v>1337</v>
      </c>
      <c r="G296" s="55" t="s">
        <v>540</v>
      </c>
      <c r="H296" s="55" t="s">
        <v>131</v>
      </c>
      <c r="I296" s="50"/>
      <c r="J296" s="50"/>
    </row>
    <row r="297" spans="1:10" x14ac:dyDescent="0.8">
      <c r="A297" s="47">
        <v>5.5</v>
      </c>
      <c r="B297" s="48" t="s">
        <v>7</v>
      </c>
      <c r="C297" s="54">
        <v>30</v>
      </c>
      <c r="D297" s="49">
        <v>11</v>
      </c>
      <c r="E297" s="54">
        <v>67982262</v>
      </c>
      <c r="F297" s="55" t="s">
        <v>1338</v>
      </c>
      <c r="G297" s="55" t="s">
        <v>866</v>
      </c>
      <c r="H297" s="55" t="s">
        <v>289</v>
      </c>
      <c r="I297" s="50"/>
      <c r="J297" s="50"/>
    </row>
    <row r="298" spans="1:10" x14ac:dyDescent="0.8">
      <c r="A298" s="47">
        <v>5.5</v>
      </c>
      <c r="B298" s="48" t="s">
        <v>7</v>
      </c>
      <c r="C298" s="54">
        <v>33</v>
      </c>
      <c r="D298" s="49">
        <v>12</v>
      </c>
      <c r="E298" s="54">
        <v>67982590</v>
      </c>
      <c r="F298" s="55" t="s">
        <v>1337</v>
      </c>
      <c r="G298" s="55" t="s">
        <v>888</v>
      </c>
      <c r="H298" s="55" t="s">
        <v>889</v>
      </c>
      <c r="I298" s="50"/>
      <c r="J298" s="50"/>
    </row>
    <row r="299" spans="1:10" x14ac:dyDescent="0.8">
      <c r="A299" s="47">
        <v>5.5</v>
      </c>
      <c r="B299" s="48" t="s">
        <v>7</v>
      </c>
      <c r="C299" s="54">
        <v>35</v>
      </c>
      <c r="D299" s="49">
        <v>13</v>
      </c>
      <c r="E299" s="54">
        <v>67982712</v>
      </c>
      <c r="F299" s="55" t="s">
        <v>1338</v>
      </c>
      <c r="G299" s="55" t="s">
        <v>613</v>
      </c>
      <c r="H299" s="55" t="s">
        <v>614</v>
      </c>
      <c r="I299" s="50"/>
      <c r="J299" s="50"/>
    </row>
    <row r="300" spans="1:10" x14ac:dyDescent="0.8">
      <c r="A300" s="47">
        <v>5.5</v>
      </c>
      <c r="B300" s="48" t="s">
        <v>7</v>
      </c>
      <c r="C300" s="54">
        <v>37</v>
      </c>
      <c r="D300" s="49">
        <v>14</v>
      </c>
      <c r="E300" s="54">
        <v>67982910</v>
      </c>
      <c r="F300" s="55" t="s">
        <v>1337</v>
      </c>
      <c r="G300" s="55" t="s">
        <v>683</v>
      </c>
      <c r="H300" s="55" t="s">
        <v>684</v>
      </c>
      <c r="I300" s="50"/>
      <c r="J300" s="50"/>
    </row>
    <row r="301" spans="1:10" x14ac:dyDescent="0.8">
      <c r="A301" s="47">
        <v>5.6</v>
      </c>
      <c r="B301" s="48" t="s">
        <v>7</v>
      </c>
      <c r="C301" s="54">
        <v>5</v>
      </c>
      <c r="D301" s="49">
        <v>15</v>
      </c>
      <c r="E301" s="54">
        <v>67980213</v>
      </c>
      <c r="F301" s="55" t="s">
        <v>1337</v>
      </c>
      <c r="G301" s="55" t="s">
        <v>615</v>
      </c>
      <c r="H301" s="55" t="s">
        <v>616</v>
      </c>
      <c r="I301" s="50"/>
      <c r="J301" s="50"/>
    </row>
    <row r="302" spans="1:10" x14ac:dyDescent="0.8">
      <c r="A302" s="47">
        <v>5.6</v>
      </c>
      <c r="B302" s="48" t="s">
        <v>7</v>
      </c>
      <c r="C302" s="54">
        <v>13</v>
      </c>
      <c r="D302" s="49">
        <v>16</v>
      </c>
      <c r="E302" s="54">
        <v>67980763</v>
      </c>
      <c r="F302" s="55" t="s">
        <v>1338</v>
      </c>
      <c r="G302" s="55" t="s">
        <v>688</v>
      </c>
      <c r="H302" s="55" t="s">
        <v>689</v>
      </c>
      <c r="I302" s="50"/>
      <c r="J302" s="50"/>
    </row>
    <row r="303" spans="1:10" x14ac:dyDescent="0.8">
      <c r="A303" s="47">
        <v>5.6</v>
      </c>
      <c r="B303" s="51" t="s">
        <v>7</v>
      </c>
      <c r="C303" s="54">
        <v>20</v>
      </c>
      <c r="D303" s="49">
        <v>17</v>
      </c>
      <c r="E303" s="54">
        <v>67981180</v>
      </c>
      <c r="F303" s="55" t="s">
        <v>1337</v>
      </c>
      <c r="G303" s="55" t="s">
        <v>621</v>
      </c>
      <c r="H303" s="55" t="s">
        <v>622</v>
      </c>
      <c r="I303" s="50"/>
      <c r="J303" s="50"/>
    </row>
    <row r="304" spans="1:10" x14ac:dyDescent="0.8">
      <c r="A304" s="47">
        <v>5.6</v>
      </c>
      <c r="B304" s="48" t="s">
        <v>7</v>
      </c>
      <c r="C304" s="54">
        <v>21</v>
      </c>
      <c r="D304" s="49">
        <v>18</v>
      </c>
      <c r="E304" s="54">
        <v>67981319</v>
      </c>
      <c r="F304" s="55" t="s">
        <v>1338</v>
      </c>
      <c r="G304" s="55" t="s">
        <v>551</v>
      </c>
      <c r="H304" s="55" t="s">
        <v>552</v>
      </c>
      <c r="I304" s="52"/>
      <c r="J304" s="52"/>
    </row>
    <row r="305" spans="1:10" x14ac:dyDescent="0.8">
      <c r="A305" s="47">
        <v>5.6</v>
      </c>
      <c r="B305" s="48" t="s">
        <v>7</v>
      </c>
      <c r="C305" s="54">
        <v>28</v>
      </c>
      <c r="D305" s="49">
        <v>19</v>
      </c>
      <c r="E305" s="54">
        <v>67981951</v>
      </c>
      <c r="F305" s="55" t="s">
        <v>1337</v>
      </c>
      <c r="G305" s="55" t="s">
        <v>623</v>
      </c>
      <c r="H305" s="55" t="s">
        <v>624</v>
      </c>
      <c r="I305" s="52"/>
      <c r="J305" s="52"/>
    </row>
    <row r="306" spans="1:10" x14ac:dyDescent="0.8">
      <c r="A306" s="47">
        <v>5.6</v>
      </c>
      <c r="B306" s="53" t="s">
        <v>7</v>
      </c>
      <c r="C306" s="54">
        <v>37</v>
      </c>
      <c r="D306" s="49">
        <v>20</v>
      </c>
      <c r="E306" s="54">
        <v>67982705</v>
      </c>
      <c r="F306" s="55" t="s">
        <v>1338</v>
      </c>
      <c r="G306" s="55" t="s">
        <v>867</v>
      </c>
      <c r="H306" s="55" t="s">
        <v>868</v>
      </c>
      <c r="I306" s="52"/>
      <c r="J306" s="52"/>
    </row>
    <row r="308" spans="1:10" x14ac:dyDescent="0.8">
      <c r="G308" s="93" t="s">
        <v>1414</v>
      </c>
      <c r="H308" s="93"/>
      <c r="I308" s="56" t="s">
        <v>10</v>
      </c>
      <c r="J308" s="56"/>
    </row>
    <row r="309" spans="1:10" x14ac:dyDescent="0.8">
      <c r="G309" s="62"/>
      <c r="H309" s="56"/>
      <c r="I309" s="56"/>
      <c r="J309" s="56"/>
    </row>
    <row r="310" spans="1:10" x14ac:dyDescent="0.8">
      <c r="G310" s="94" t="s">
        <v>1415</v>
      </c>
      <c r="H310" s="94"/>
      <c r="I310" s="56" t="s">
        <v>10</v>
      </c>
      <c r="J310" s="56"/>
    </row>
    <row r="312" spans="1:10" x14ac:dyDescent="0.8">
      <c r="D312" s="95"/>
      <c r="E312" s="95"/>
      <c r="F312" s="84"/>
    </row>
    <row r="313" spans="1:10" x14ac:dyDescent="0.8">
      <c r="D313" s="84"/>
      <c r="E313" s="84"/>
      <c r="F313" s="84"/>
    </row>
    <row r="314" spans="1:10" x14ac:dyDescent="0.8">
      <c r="D314" s="53"/>
      <c r="E314" s="56"/>
      <c r="F314" s="56"/>
    </row>
    <row r="331" spans="1:10" x14ac:dyDescent="0.8">
      <c r="A331" s="103" t="s">
        <v>300</v>
      </c>
      <c r="B331" s="103"/>
      <c r="C331" s="103"/>
      <c r="D331" s="103"/>
      <c r="E331" s="103"/>
      <c r="F331" s="103"/>
      <c r="G331" s="103"/>
      <c r="H331" s="103"/>
      <c r="I331" s="103"/>
      <c r="J331" s="103"/>
    </row>
  </sheetData>
  <mergeCells count="40">
    <mergeCell ref="G310:H310"/>
    <mergeCell ref="D312:E312"/>
    <mergeCell ref="A331:J331"/>
    <mergeCell ref="G268:H268"/>
    <mergeCell ref="G270:H270"/>
    <mergeCell ref="D272:E272"/>
    <mergeCell ref="A284:J284"/>
    <mergeCell ref="A285:J285"/>
    <mergeCell ref="G308:H308"/>
    <mergeCell ref="A245:J245"/>
    <mergeCell ref="A166:J166"/>
    <mergeCell ref="A167:J167"/>
    <mergeCell ref="G190:H190"/>
    <mergeCell ref="G192:H192"/>
    <mergeCell ref="D194:E194"/>
    <mergeCell ref="A205:J205"/>
    <mergeCell ref="A206:J206"/>
    <mergeCell ref="G229:H229"/>
    <mergeCell ref="G231:H231"/>
    <mergeCell ref="D233:E233"/>
    <mergeCell ref="A244:J244"/>
    <mergeCell ref="D156:E156"/>
    <mergeCell ref="A85:J85"/>
    <mergeCell ref="A86:J86"/>
    <mergeCell ref="G111:H111"/>
    <mergeCell ref="G113:H113"/>
    <mergeCell ref="D115:E115"/>
    <mergeCell ref="A128:J128"/>
    <mergeCell ref="A129:J129"/>
    <mergeCell ref="G152:H152"/>
    <mergeCell ref="G154:H154"/>
    <mergeCell ref="A43:J43"/>
    <mergeCell ref="A44:J44"/>
    <mergeCell ref="G69:H69"/>
    <mergeCell ref="G71:H71"/>
    <mergeCell ref="D73:E73"/>
    <mergeCell ref="A2:J2"/>
    <mergeCell ref="A3:J3"/>
    <mergeCell ref="D30:E30"/>
    <mergeCell ref="G28:H28"/>
  </mergeCells>
  <conditionalFormatting sqref="E30:F32">
    <cfRule type="cellIs" dxfId="116" priority="8" stopIfTrue="1" operator="equal">
      <formula>0</formula>
    </cfRule>
  </conditionalFormatting>
  <conditionalFormatting sqref="E73:F75">
    <cfRule type="cellIs" dxfId="115" priority="7" stopIfTrue="1" operator="equal">
      <formula>0</formula>
    </cfRule>
  </conditionalFormatting>
  <conditionalFormatting sqref="E115:F117">
    <cfRule type="cellIs" dxfId="114" priority="6" stopIfTrue="1" operator="equal">
      <formula>0</formula>
    </cfRule>
  </conditionalFormatting>
  <conditionalFormatting sqref="E156:F158">
    <cfRule type="cellIs" dxfId="113" priority="5" stopIfTrue="1" operator="equal">
      <formula>0</formula>
    </cfRule>
  </conditionalFormatting>
  <conditionalFormatting sqref="E194:F196">
    <cfRule type="cellIs" dxfId="112" priority="4" stopIfTrue="1" operator="equal">
      <formula>0</formula>
    </cfRule>
  </conditionalFormatting>
  <conditionalFormatting sqref="E233:F235">
    <cfRule type="cellIs" dxfId="111" priority="3" stopIfTrue="1" operator="equal">
      <formula>0</formula>
    </cfRule>
  </conditionalFormatting>
  <conditionalFormatting sqref="E272:F274">
    <cfRule type="cellIs" dxfId="110" priority="2" stopIfTrue="1" operator="equal">
      <formula>0</formula>
    </cfRule>
  </conditionalFormatting>
  <conditionalFormatting sqref="E312:F314">
    <cfRule type="cellIs" dxfId="109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E1881-BC93-FA4F-B802-0EF93569DF66}">
  <sheetPr>
    <tabColor theme="8" tint="0.59999389629810485"/>
  </sheetPr>
  <dimension ref="A2:J315"/>
  <sheetViews>
    <sheetView topLeftCell="A306" zoomScaleNormal="100" workbookViewId="0">
      <selection activeCell="I274" sqref="I274"/>
    </sheetView>
  </sheetViews>
  <sheetFormatPr defaultColWidth="10.6640625" defaultRowHeight="24" x14ac:dyDescent="0.8"/>
  <cols>
    <col min="1" max="1" width="4.1640625" style="58" bestFit="1" customWidth="1"/>
    <col min="2" max="2" width="1.83203125" style="58" bestFit="1" customWidth="1"/>
    <col min="3" max="3" width="3.1640625" style="58" bestFit="1" customWidth="1"/>
    <col min="4" max="4" width="5.1640625" style="58" bestFit="1" customWidth="1"/>
    <col min="5" max="5" width="10.5" style="58" bestFit="1" customWidth="1"/>
    <col min="6" max="6" width="8.33203125" style="58" customWidth="1"/>
    <col min="7" max="7" width="12.33203125" style="58" customWidth="1"/>
    <col min="8" max="8" width="13.6640625" style="58" customWidth="1"/>
    <col min="9" max="9" width="19" style="58" customWidth="1"/>
    <col min="10" max="10" width="20.33203125" style="58" customWidth="1"/>
    <col min="11" max="16384" width="10.6640625" style="58"/>
  </cols>
  <sheetData>
    <row r="2" spans="1:10" x14ac:dyDescent="0.8">
      <c r="A2" s="91" t="s">
        <v>487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8">
      <c r="A3" s="91" t="s">
        <v>1428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8">
      <c r="A4" s="44"/>
      <c r="B4" s="44"/>
      <c r="C4" s="44"/>
      <c r="D4" s="45" t="s">
        <v>1</v>
      </c>
      <c r="E4" s="46" t="s">
        <v>2</v>
      </c>
      <c r="F4" s="46"/>
      <c r="G4" s="46" t="s">
        <v>3</v>
      </c>
      <c r="H4" s="46" t="s">
        <v>4</v>
      </c>
      <c r="I4" s="46" t="s">
        <v>5</v>
      </c>
      <c r="J4" s="46" t="s">
        <v>6</v>
      </c>
    </row>
    <row r="5" spans="1:10" x14ac:dyDescent="0.8">
      <c r="A5" s="47">
        <v>5.0999999999999996</v>
      </c>
      <c r="B5" s="48" t="s">
        <v>7</v>
      </c>
      <c r="C5" s="54">
        <v>2</v>
      </c>
      <c r="D5" s="49">
        <v>1</v>
      </c>
      <c r="E5" s="54">
        <v>67980107</v>
      </c>
      <c r="F5" s="82" t="s">
        <v>1337</v>
      </c>
      <c r="G5" s="55" t="s">
        <v>490</v>
      </c>
      <c r="H5" s="55" t="s">
        <v>491</v>
      </c>
      <c r="I5" s="50"/>
      <c r="J5" s="50"/>
    </row>
    <row r="6" spans="1:10" x14ac:dyDescent="0.8">
      <c r="A6" s="47">
        <v>5.0999999999999996</v>
      </c>
      <c r="B6" s="48" t="s">
        <v>7</v>
      </c>
      <c r="C6" s="54">
        <v>7</v>
      </c>
      <c r="D6" s="49">
        <v>2</v>
      </c>
      <c r="E6" s="54">
        <v>67980541</v>
      </c>
      <c r="F6" s="82" t="s">
        <v>1337</v>
      </c>
      <c r="G6" s="55" t="s">
        <v>492</v>
      </c>
      <c r="H6" s="55" t="s">
        <v>493</v>
      </c>
      <c r="I6" s="50"/>
      <c r="J6" s="50"/>
    </row>
    <row r="7" spans="1:10" x14ac:dyDescent="0.8">
      <c r="A7" s="47">
        <v>5.0999999999999996</v>
      </c>
      <c r="B7" s="48" t="s">
        <v>7</v>
      </c>
      <c r="C7" s="54">
        <v>8</v>
      </c>
      <c r="D7" s="49">
        <v>3</v>
      </c>
      <c r="E7" s="54">
        <v>67980565</v>
      </c>
      <c r="F7" s="82" t="s">
        <v>1337</v>
      </c>
      <c r="G7" s="55" t="s">
        <v>494</v>
      </c>
      <c r="H7" s="55" t="s">
        <v>495</v>
      </c>
      <c r="I7" s="50"/>
      <c r="J7" s="50"/>
    </row>
    <row r="8" spans="1:10" x14ac:dyDescent="0.8">
      <c r="A8" s="47">
        <v>5.0999999999999996</v>
      </c>
      <c r="B8" s="48" t="s">
        <v>7</v>
      </c>
      <c r="C8" s="54">
        <v>11</v>
      </c>
      <c r="D8" s="49">
        <v>4</v>
      </c>
      <c r="E8" s="54">
        <v>67980947</v>
      </c>
      <c r="F8" s="82" t="s">
        <v>1337</v>
      </c>
      <c r="G8" s="55" t="s">
        <v>496</v>
      </c>
      <c r="H8" s="55" t="s">
        <v>497</v>
      </c>
      <c r="I8" s="50"/>
      <c r="J8" s="50"/>
    </row>
    <row r="9" spans="1:10" x14ac:dyDescent="0.8">
      <c r="A9" s="47">
        <v>5.0999999999999996</v>
      </c>
      <c r="B9" s="48" t="s">
        <v>7</v>
      </c>
      <c r="C9" s="54">
        <v>17</v>
      </c>
      <c r="D9" s="49">
        <v>5</v>
      </c>
      <c r="E9" s="54">
        <v>67981371</v>
      </c>
      <c r="F9" s="82" t="s">
        <v>1338</v>
      </c>
      <c r="G9" s="55" t="s">
        <v>498</v>
      </c>
      <c r="H9" s="55" t="s">
        <v>499</v>
      </c>
      <c r="I9" s="50"/>
      <c r="J9" s="50"/>
    </row>
    <row r="10" spans="1:10" x14ac:dyDescent="0.8">
      <c r="A10" s="47">
        <v>5.0999999999999996</v>
      </c>
      <c r="B10" s="48" t="s">
        <v>7</v>
      </c>
      <c r="C10" s="54">
        <v>25</v>
      </c>
      <c r="D10" s="49">
        <v>6</v>
      </c>
      <c r="E10" s="54">
        <v>67982163</v>
      </c>
      <c r="F10" s="82" t="s">
        <v>1337</v>
      </c>
      <c r="G10" s="55" t="s">
        <v>500</v>
      </c>
      <c r="H10" s="55" t="s">
        <v>501</v>
      </c>
      <c r="I10" s="50"/>
      <c r="J10" s="50"/>
    </row>
    <row r="11" spans="1:10" x14ac:dyDescent="0.8">
      <c r="A11" s="47">
        <v>5.0999999999999996</v>
      </c>
      <c r="B11" s="48" t="s">
        <v>7</v>
      </c>
      <c r="C11" s="54">
        <v>29</v>
      </c>
      <c r="D11" s="49">
        <v>7</v>
      </c>
      <c r="E11" s="54">
        <v>67982606</v>
      </c>
      <c r="F11" s="82" t="s">
        <v>1338</v>
      </c>
      <c r="G11" s="55" t="s">
        <v>502</v>
      </c>
      <c r="H11" s="55" t="s">
        <v>503</v>
      </c>
      <c r="I11" s="50"/>
      <c r="J11" s="50"/>
    </row>
    <row r="12" spans="1:10" x14ac:dyDescent="0.8">
      <c r="A12" s="47">
        <v>5.0999999999999996</v>
      </c>
      <c r="B12" s="48" t="s">
        <v>7</v>
      </c>
      <c r="C12" s="54">
        <v>31</v>
      </c>
      <c r="D12" s="49">
        <v>8</v>
      </c>
      <c r="E12" s="54">
        <v>67982651</v>
      </c>
      <c r="F12" s="82" t="s">
        <v>1338</v>
      </c>
      <c r="G12" s="55" t="s">
        <v>504</v>
      </c>
      <c r="H12" s="55" t="s">
        <v>505</v>
      </c>
      <c r="I12" s="50"/>
      <c r="J12" s="50"/>
    </row>
    <row r="13" spans="1:10" x14ac:dyDescent="0.8">
      <c r="A13" s="47">
        <v>5.0999999999999996</v>
      </c>
      <c r="B13" s="48" t="s">
        <v>7</v>
      </c>
      <c r="C13" s="54">
        <v>37</v>
      </c>
      <c r="D13" s="49">
        <v>9</v>
      </c>
      <c r="E13" s="54">
        <v>67983726</v>
      </c>
      <c r="F13" s="82" t="s">
        <v>1338</v>
      </c>
      <c r="G13" s="55" t="s">
        <v>506</v>
      </c>
      <c r="H13" s="55" t="s">
        <v>507</v>
      </c>
      <c r="I13" s="50"/>
      <c r="J13" s="50"/>
    </row>
    <row r="14" spans="1:10" x14ac:dyDescent="0.8">
      <c r="A14" s="47">
        <v>5.2</v>
      </c>
      <c r="B14" s="48" t="s">
        <v>7</v>
      </c>
      <c r="C14" s="54">
        <v>12</v>
      </c>
      <c r="D14" s="49">
        <v>10</v>
      </c>
      <c r="E14" s="54">
        <v>67980961</v>
      </c>
      <c r="F14" s="82" t="s">
        <v>1338</v>
      </c>
      <c r="G14" s="55" t="s">
        <v>508</v>
      </c>
      <c r="H14" s="55" t="s">
        <v>509</v>
      </c>
      <c r="I14" s="50"/>
      <c r="J14" s="50"/>
    </row>
    <row r="15" spans="1:10" x14ac:dyDescent="0.8">
      <c r="A15" s="47">
        <v>5.2</v>
      </c>
      <c r="B15" s="48" t="s">
        <v>7</v>
      </c>
      <c r="C15" s="54">
        <v>28</v>
      </c>
      <c r="D15" s="49">
        <v>11</v>
      </c>
      <c r="E15" s="54">
        <v>67982392</v>
      </c>
      <c r="F15" s="82" t="s">
        <v>1337</v>
      </c>
      <c r="G15" s="55" t="s">
        <v>510</v>
      </c>
      <c r="H15" s="55" t="s">
        <v>85</v>
      </c>
      <c r="I15" s="50"/>
      <c r="J15" s="50"/>
    </row>
    <row r="16" spans="1:10" x14ac:dyDescent="0.8">
      <c r="A16" s="47">
        <v>5.2</v>
      </c>
      <c r="B16" s="48" t="s">
        <v>7</v>
      </c>
      <c r="C16" s="54">
        <v>33</v>
      </c>
      <c r="D16" s="49">
        <v>12</v>
      </c>
      <c r="E16" s="54">
        <v>67982859</v>
      </c>
      <c r="F16" s="82" t="s">
        <v>1337</v>
      </c>
      <c r="G16" s="55" t="s">
        <v>511</v>
      </c>
      <c r="H16" s="55" t="s">
        <v>512</v>
      </c>
      <c r="I16" s="50"/>
      <c r="J16" s="50"/>
    </row>
    <row r="17" spans="1:10" x14ac:dyDescent="0.8">
      <c r="A17" s="47">
        <v>5.2</v>
      </c>
      <c r="B17" s="48" t="s">
        <v>7</v>
      </c>
      <c r="C17" s="54">
        <v>37</v>
      </c>
      <c r="D17" s="49">
        <v>13</v>
      </c>
      <c r="E17" s="54">
        <v>67983061</v>
      </c>
      <c r="F17" s="82" t="s">
        <v>1337</v>
      </c>
      <c r="G17" s="55" t="s">
        <v>513</v>
      </c>
      <c r="H17" s="55" t="s">
        <v>514</v>
      </c>
      <c r="I17" s="50"/>
      <c r="J17" s="50"/>
    </row>
    <row r="18" spans="1:10" x14ac:dyDescent="0.8">
      <c r="A18" s="47">
        <v>5.3</v>
      </c>
      <c r="B18" s="48" t="s">
        <v>7</v>
      </c>
      <c r="C18" s="54">
        <v>11</v>
      </c>
      <c r="D18" s="49">
        <v>14</v>
      </c>
      <c r="E18" s="54">
        <v>67980855</v>
      </c>
      <c r="F18" s="82" t="s">
        <v>1337</v>
      </c>
      <c r="G18" s="55" t="s">
        <v>515</v>
      </c>
      <c r="H18" s="55" t="s">
        <v>516</v>
      </c>
      <c r="I18" s="50"/>
      <c r="J18" s="50"/>
    </row>
    <row r="19" spans="1:10" x14ac:dyDescent="0.8">
      <c r="A19" s="47">
        <v>5.3</v>
      </c>
      <c r="B19" s="48" t="s">
        <v>7</v>
      </c>
      <c r="C19" s="54">
        <v>15</v>
      </c>
      <c r="D19" s="49">
        <v>15</v>
      </c>
      <c r="E19" s="54">
        <v>67981364</v>
      </c>
      <c r="F19" s="82" t="s">
        <v>1337</v>
      </c>
      <c r="G19" s="55" t="s">
        <v>517</v>
      </c>
      <c r="H19" s="55" t="s">
        <v>518</v>
      </c>
      <c r="I19" s="50"/>
      <c r="J19" s="50"/>
    </row>
    <row r="20" spans="1:10" x14ac:dyDescent="0.8">
      <c r="A20" s="47">
        <v>5.3</v>
      </c>
      <c r="B20" s="48" t="s">
        <v>7</v>
      </c>
      <c r="C20" s="54">
        <v>19</v>
      </c>
      <c r="D20" s="49">
        <v>16</v>
      </c>
      <c r="E20" s="54">
        <v>67981593</v>
      </c>
      <c r="F20" s="82" t="s">
        <v>1338</v>
      </c>
      <c r="G20" s="55" t="s">
        <v>519</v>
      </c>
      <c r="H20" s="55" t="s">
        <v>520</v>
      </c>
      <c r="I20" s="50"/>
      <c r="J20" s="50"/>
    </row>
    <row r="21" spans="1:10" x14ac:dyDescent="0.8">
      <c r="A21" s="47">
        <v>5.3</v>
      </c>
      <c r="B21" s="51" t="s">
        <v>7</v>
      </c>
      <c r="C21" s="54">
        <v>25</v>
      </c>
      <c r="D21" s="49">
        <v>17</v>
      </c>
      <c r="E21" s="54">
        <v>67982422</v>
      </c>
      <c r="F21" s="82" t="s">
        <v>1338</v>
      </c>
      <c r="G21" s="55" t="s">
        <v>20</v>
      </c>
      <c r="H21" s="55" t="s">
        <v>521</v>
      </c>
      <c r="I21" s="50"/>
      <c r="J21" s="50"/>
    </row>
    <row r="22" spans="1:10" x14ac:dyDescent="0.8">
      <c r="A22" s="47">
        <v>5.3</v>
      </c>
      <c r="B22" s="48" t="s">
        <v>7</v>
      </c>
      <c r="C22" s="54">
        <v>33</v>
      </c>
      <c r="D22" s="49">
        <v>18</v>
      </c>
      <c r="E22" s="54">
        <v>67982903</v>
      </c>
      <c r="F22" s="82" t="s">
        <v>1337</v>
      </c>
      <c r="G22" s="55" t="s">
        <v>522</v>
      </c>
      <c r="H22" s="55" t="s">
        <v>523</v>
      </c>
      <c r="I22" s="52"/>
      <c r="J22" s="52"/>
    </row>
    <row r="24" spans="1:10" x14ac:dyDescent="0.8">
      <c r="A24" s="56"/>
      <c r="B24" s="53"/>
      <c r="C24" s="57"/>
      <c r="D24" s="95"/>
      <c r="E24" s="95"/>
      <c r="F24" s="84"/>
      <c r="G24" s="93" t="s">
        <v>1427</v>
      </c>
      <c r="H24" s="93"/>
      <c r="I24" s="56" t="s">
        <v>10</v>
      </c>
      <c r="J24" s="56"/>
    </row>
    <row r="25" spans="1:10" x14ac:dyDescent="0.8">
      <c r="A25" s="56"/>
      <c r="B25" s="53"/>
      <c r="C25" s="57"/>
      <c r="D25" s="84"/>
      <c r="E25" s="84"/>
      <c r="F25" s="84"/>
      <c r="G25" s="56" t="s">
        <v>1419</v>
      </c>
      <c r="H25" s="56"/>
      <c r="I25" s="56"/>
      <c r="J25" s="56"/>
    </row>
    <row r="26" spans="1:10" x14ac:dyDescent="0.8">
      <c r="A26" s="56"/>
      <c r="B26" s="53"/>
      <c r="C26" s="57"/>
      <c r="D26" s="53"/>
      <c r="E26" s="56"/>
      <c r="F26" s="56"/>
      <c r="G26" s="94" t="s">
        <v>1420</v>
      </c>
      <c r="H26" s="94"/>
      <c r="I26" s="56" t="s">
        <v>11</v>
      </c>
      <c r="J26" s="56"/>
    </row>
    <row r="40" spans="1:10" x14ac:dyDescent="0.8">
      <c r="A40" s="91" t="s">
        <v>524</v>
      </c>
      <c r="B40" s="91"/>
      <c r="C40" s="91"/>
      <c r="D40" s="91"/>
      <c r="E40" s="91"/>
      <c r="F40" s="91"/>
      <c r="G40" s="91"/>
      <c r="H40" s="91"/>
      <c r="I40" s="91"/>
      <c r="J40" s="91"/>
    </row>
    <row r="41" spans="1:10" x14ac:dyDescent="0.8">
      <c r="A41" s="91" t="s">
        <v>1428</v>
      </c>
      <c r="B41" s="91"/>
      <c r="C41" s="91"/>
      <c r="D41" s="91"/>
      <c r="E41" s="91"/>
      <c r="F41" s="91"/>
      <c r="G41" s="91"/>
      <c r="H41" s="91"/>
      <c r="I41" s="91"/>
      <c r="J41" s="91"/>
    </row>
    <row r="42" spans="1:10" x14ac:dyDescent="0.8">
      <c r="A42" s="44"/>
      <c r="B42" s="44"/>
      <c r="C42" s="44"/>
      <c r="D42" s="45" t="s">
        <v>1</v>
      </c>
      <c r="E42" s="46" t="s">
        <v>2</v>
      </c>
      <c r="F42" s="46"/>
      <c r="G42" s="46" t="s">
        <v>3</v>
      </c>
      <c r="H42" s="46" t="s">
        <v>4</v>
      </c>
      <c r="I42" s="46" t="s">
        <v>5</v>
      </c>
      <c r="J42" s="46" t="s">
        <v>6</v>
      </c>
    </row>
    <row r="43" spans="1:10" x14ac:dyDescent="0.8">
      <c r="A43" s="47">
        <v>5.4</v>
      </c>
      <c r="B43" s="48" t="s">
        <v>7</v>
      </c>
      <c r="C43" s="54">
        <v>1</v>
      </c>
      <c r="D43" s="49">
        <v>1</v>
      </c>
      <c r="E43" s="54">
        <v>67980176</v>
      </c>
      <c r="F43" s="82" t="s">
        <v>1337</v>
      </c>
      <c r="G43" s="55" t="s">
        <v>525</v>
      </c>
      <c r="H43" s="55" t="s">
        <v>367</v>
      </c>
      <c r="I43" s="50"/>
      <c r="J43" s="50"/>
    </row>
    <row r="44" spans="1:10" x14ac:dyDescent="0.8">
      <c r="A44" s="47">
        <v>5.4</v>
      </c>
      <c r="B44" s="48" t="s">
        <v>7</v>
      </c>
      <c r="C44" s="54">
        <v>15</v>
      </c>
      <c r="D44" s="49">
        <v>2</v>
      </c>
      <c r="E44" s="54">
        <v>67981265</v>
      </c>
      <c r="F44" s="82" t="s">
        <v>1337</v>
      </c>
      <c r="G44" s="55" t="s">
        <v>526</v>
      </c>
      <c r="H44" s="55" t="s">
        <v>527</v>
      </c>
      <c r="I44" s="50"/>
      <c r="J44" s="50"/>
    </row>
    <row r="45" spans="1:10" x14ac:dyDescent="0.8">
      <c r="A45" s="47">
        <v>5.4</v>
      </c>
      <c r="B45" s="48" t="s">
        <v>7</v>
      </c>
      <c r="C45" s="54">
        <v>18</v>
      </c>
      <c r="D45" s="49">
        <v>3</v>
      </c>
      <c r="E45" s="54">
        <v>67981487</v>
      </c>
      <c r="F45" s="82" t="s">
        <v>1338</v>
      </c>
      <c r="G45" s="55" t="s">
        <v>528</v>
      </c>
      <c r="H45" s="55" t="s">
        <v>529</v>
      </c>
      <c r="I45" s="50"/>
      <c r="J45" s="50"/>
    </row>
    <row r="46" spans="1:10" x14ac:dyDescent="0.8">
      <c r="A46" s="47">
        <v>5.4</v>
      </c>
      <c r="B46" s="48" t="s">
        <v>7</v>
      </c>
      <c r="C46" s="54">
        <v>21</v>
      </c>
      <c r="D46" s="49">
        <v>4</v>
      </c>
      <c r="E46" s="54">
        <v>67982101</v>
      </c>
      <c r="F46" s="82" t="s">
        <v>1337</v>
      </c>
      <c r="G46" s="55" t="s">
        <v>530</v>
      </c>
      <c r="H46" s="55" t="s">
        <v>531</v>
      </c>
      <c r="I46" s="50"/>
      <c r="J46" s="50"/>
    </row>
    <row r="47" spans="1:10" x14ac:dyDescent="0.8">
      <c r="A47" s="47">
        <v>5.5</v>
      </c>
      <c r="B47" s="48" t="s">
        <v>7</v>
      </c>
      <c r="C47" s="54">
        <v>1</v>
      </c>
      <c r="D47" s="49">
        <v>5</v>
      </c>
      <c r="E47" s="54">
        <v>67980091</v>
      </c>
      <c r="F47" s="82" t="s">
        <v>1338</v>
      </c>
      <c r="G47" s="55" t="s">
        <v>532</v>
      </c>
      <c r="H47" s="55" t="s">
        <v>533</v>
      </c>
      <c r="I47" s="50"/>
      <c r="J47" s="50"/>
    </row>
    <row r="48" spans="1:10" x14ac:dyDescent="0.8">
      <c r="A48" s="47">
        <v>5.5</v>
      </c>
      <c r="B48" s="48" t="s">
        <v>7</v>
      </c>
      <c r="C48" s="54">
        <v>5</v>
      </c>
      <c r="D48" s="49">
        <v>6</v>
      </c>
      <c r="E48" s="54">
        <v>67980268</v>
      </c>
      <c r="F48" s="82" t="s">
        <v>1337</v>
      </c>
      <c r="G48" s="55" t="s">
        <v>534</v>
      </c>
      <c r="H48" s="55" t="s">
        <v>535</v>
      </c>
      <c r="I48" s="50"/>
      <c r="J48" s="50"/>
    </row>
    <row r="49" spans="1:10" x14ac:dyDescent="0.8">
      <c r="A49" s="47">
        <v>5.5</v>
      </c>
      <c r="B49" s="48" t="s">
        <v>7</v>
      </c>
      <c r="C49" s="54">
        <v>9</v>
      </c>
      <c r="D49" s="49">
        <v>7</v>
      </c>
      <c r="E49" s="54">
        <v>67980527</v>
      </c>
      <c r="F49" s="82" t="s">
        <v>1337</v>
      </c>
      <c r="G49" s="55" t="s">
        <v>536</v>
      </c>
      <c r="H49" s="55" t="s">
        <v>537</v>
      </c>
      <c r="I49" s="50"/>
      <c r="J49" s="50"/>
    </row>
    <row r="50" spans="1:10" x14ac:dyDescent="0.8">
      <c r="A50" s="47">
        <v>5.5</v>
      </c>
      <c r="B50" s="48" t="s">
        <v>7</v>
      </c>
      <c r="C50" s="54">
        <v>19</v>
      </c>
      <c r="D50" s="49">
        <v>8</v>
      </c>
      <c r="E50" s="54">
        <v>67981395</v>
      </c>
      <c r="F50" s="82" t="s">
        <v>1337</v>
      </c>
      <c r="G50" s="55" t="s">
        <v>538</v>
      </c>
      <c r="H50" s="55" t="s">
        <v>539</v>
      </c>
      <c r="I50" s="50"/>
      <c r="J50" s="50"/>
    </row>
    <row r="51" spans="1:10" x14ac:dyDescent="0.8">
      <c r="A51" s="47">
        <v>5.5</v>
      </c>
      <c r="B51" s="48" t="s">
        <v>7</v>
      </c>
      <c r="C51" s="54">
        <v>29</v>
      </c>
      <c r="D51" s="49">
        <v>9</v>
      </c>
      <c r="E51" s="54">
        <v>67982064</v>
      </c>
      <c r="F51" s="82" t="s">
        <v>1337</v>
      </c>
      <c r="G51" s="55" t="s">
        <v>540</v>
      </c>
      <c r="H51" s="55" t="s">
        <v>131</v>
      </c>
      <c r="I51" s="50"/>
      <c r="J51" s="50"/>
    </row>
    <row r="52" spans="1:10" x14ac:dyDescent="0.8">
      <c r="A52" s="47">
        <v>5.5</v>
      </c>
      <c r="B52" s="48" t="s">
        <v>7</v>
      </c>
      <c r="C52" s="54">
        <v>31</v>
      </c>
      <c r="D52" s="49">
        <v>10</v>
      </c>
      <c r="E52" s="54">
        <v>67982415</v>
      </c>
      <c r="F52" s="82" t="s">
        <v>1337</v>
      </c>
      <c r="G52" s="55" t="s">
        <v>541</v>
      </c>
      <c r="H52" s="55" t="s">
        <v>542</v>
      </c>
      <c r="I52" s="50"/>
      <c r="J52" s="50"/>
    </row>
    <row r="53" spans="1:10" x14ac:dyDescent="0.8">
      <c r="A53" s="47">
        <v>5.5</v>
      </c>
      <c r="B53" s="48" t="s">
        <v>7</v>
      </c>
      <c r="C53" s="54">
        <v>32</v>
      </c>
      <c r="D53" s="49">
        <v>11</v>
      </c>
      <c r="E53" s="54">
        <v>67982484</v>
      </c>
      <c r="F53" s="82" t="s">
        <v>1338</v>
      </c>
      <c r="G53" s="55" t="s">
        <v>353</v>
      </c>
      <c r="H53" s="55" t="s">
        <v>543</v>
      </c>
      <c r="I53" s="50"/>
      <c r="J53" s="50"/>
    </row>
    <row r="54" spans="1:10" x14ac:dyDescent="0.8">
      <c r="A54" s="47">
        <v>5.5</v>
      </c>
      <c r="B54" s="48" t="s">
        <v>7</v>
      </c>
      <c r="C54" s="54">
        <v>36</v>
      </c>
      <c r="D54" s="49">
        <v>12</v>
      </c>
      <c r="E54" s="54">
        <v>67982811</v>
      </c>
      <c r="F54" s="82" t="s">
        <v>1338</v>
      </c>
      <c r="G54" s="55" t="s">
        <v>130</v>
      </c>
      <c r="H54" s="55" t="s">
        <v>544</v>
      </c>
      <c r="I54" s="50"/>
      <c r="J54" s="50"/>
    </row>
    <row r="55" spans="1:10" x14ac:dyDescent="0.8">
      <c r="A55" s="47">
        <v>5.6</v>
      </c>
      <c r="B55" s="48" t="s">
        <v>7</v>
      </c>
      <c r="C55" s="54">
        <v>3</v>
      </c>
      <c r="D55" s="49">
        <v>13</v>
      </c>
      <c r="E55" s="54">
        <v>67980145</v>
      </c>
      <c r="F55" s="82" t="s">
        <v>1338</v>
      </c>
      <c r="G55" s="55" t="s">
        <v>545</v>
      </c>
      <c r="H55" s="55" t="s">
        <v>546</v>
      </c>
      <c r="I55" s="50"/>
      <c r="J55" s="50"/>
    </row>
    <row r="56" spans="1:10" x14ac:dyDescent="0.8">
      <c r="A56" s="47">
        <v>5.6</v>
      </c>
      <c r="B56" s="48" t="s">
        <v>7</v>
      </c>
      <c r="C56" s="54">
        <v>4</v>
      </c>
      <c r="D56" s="49">
        <v>14</v>
      </c>
      <c r="E56" s="54">
        <v>67980190</v>
      </c>
      <c r="F56" s="82" t="s">
        <v>1338</v>
      </c>
      <c r="G56" s="55" t="s">
        <v>547</v>
      </c>
      <c r="H56" s="55" t="s">
        <v>548</v>
      </c>
      <c r="I56" s="50"/>
      <c r="J56" s="50"/>
    </row>
    <row r="57" spans="1:10" x14ac:dyDescent="0.8">
      <c r="A57" s="47">
        <v>5.6</v>
      </c>
      <c r="B57" s="48" t="s">
        <v>7</v>
      </c>
      <c r="C57" s="54">
        <v>12</v>
      </c>
      <c r="D57" s="49">
        <v>15</v>
      </c>
      <c r="E57" s="54">
        <v>67980657</v>
      </c>
      <c r="F57" s="82" t="s">
        <v>1338</v>
      </c>
      <c r="G57" s="55" t="s">
        <v>549</v>
      </c>
      <c r="H57" s="55" t="s">
        <v>550</v>
      </c>
      <c r="I57" s="50"/>
      <c r="J57" s="50"/>
    </row>
    <row r="58" spans="1:10" x14ac:dyDescent="0.8">
      <c r="A58" s="47">
        <v>5.6</v>
      </c>
      <c r="B58" s="48" t="s">
        <v>7</v>
      </c>
      <c r="C58" s="54">
        <v>21</v>
      </c>
      <c r="D58" s="49">
        <v>16</v>
      </c>
      <c r="E58" s="54">
        <v>67981319</v>
      </c>
      <c r="F58" s="82" t="s">
        <v>1338</v>
      </c>
      <c r="G58" s="55" t="s">
        <v>551</v>
      </c>
      <c r="H58" s="55" t="s">
        <v>552</v>
      </c>
      <c r="I58" s="50"/>
      <c r="J58" s="50"/>
    </row>
    <row r="59" spans="1:10" x14ac:dyDescent="0.8">
      <c r="A59" s="47">
        <v>5.6</v>
      </c>
      <c r="B59" s="51" t="s">
        <v>7</v>
      </c>
      <c r="C59" s="54">
        <v>27</v>
      </c>
      <c r="D59" s="49">
        <v>17</v>
      </c>
      <c r="E59" s="54">
        <v>67981944</v>
      </c>
      <c r="F59" s="82" t="s">
        <v>1338</v>
      </c>
      <c r="G59" s="55" t="s">
        <v>553</v>
      </c>
      <c r="H59" s="55" t="s">
        <v>554</v>
      </c>
      <c r="I59" s="50"/>
      <c r="J59" s="50"/>
    </row>
    <row r="60" spans="1:10" x14ac:dyDescent="0.8">
      <c r="A60" s="47">
        <v>5.6</v>
      </c>
      <c r="B60" s="48" t="s">
        <v>7</v>
      </c>
      <c r="C60" s="54">
        <v>29</v>
      </c>
      <c r="D60" s="49">
        <v>18</v>
      </c>
      <c r="E60" s="54">
        <v>67981975</v>
      </c>
      <c r="F60" s="82" t="s">
        <v>1337</v>
      </c>
      <c r="G60" s="55" t="s">
        <v>8</v>
      </c>
      <c r="H60" s="55" t="s">
        <v>555</v>
      </c>
      <c r="I60" s="52"/>
      <c r="J60" s="52"/>
    </row>
    <row r="62" spans="1:10" x14ac:dyDescent="0.8">
      <c r="A62" s="56"/>
      <c r="B62" s="53"/>
      <c r="C62" s="57"/>
      <c r="D62" s="95"/>
      <c r="E62" s="95"/>
      <c r="F62" s="84"/>
      <c r="G62" s="93" t="s">
        <v>1421</v>
      </c>
      <c r="H62" s="93"/>
      <c r="I62" s="56" t="s">
        <v>10</v>
      </c>
      <c r="J62" s="56"/>
    </row>
    <row r="63" spans="1:10" x14ac:dyDescent="0.8">
      <c r="A63" s="56"/>
      <c r="B63" s="53"/>
      <c r="C63" s="57"/>
      <c r="D63" s="84"/>
      <c r="E63" s="84"/>
      <c r="F63" s="84"/>
      <c r="G63" s="62"/>
      <c r="H63" s="56"/>
      <c r="I63" s="56"/>
      <c r="J63" s="56"/>
    </row>
    <row r="64" spans="1:10" x14ac:dyDescent="0.8">
      <c r="A64" s="56"/>
      <c r="B64" s="53"/>
      <c r="C64" s="57"/>
      <c r="D64" s="53"/>
      <c r="E64" s="56"/>
      <c r="F64" s="56"/>
      <c r="G64" s="94"/>
      <c r="H64" s="94"/>
      <c r="I64" s="56"/>
      <c r="J64" s="56"/>
    </row>
    <row r="78" spans="1:10" x14ac:dyDescent="0.8">
      <c r="A78" s="91" t="s">
        <v>557</v>
      </c>
      <c r="B78" s="91"/>
      <c r="C78" s="91"/>
      <c r="D78" s="91"/>
      <c r="E78" s="91"/>
      <c r="F78" s="91"/>
      <c r="G78" s="91"/>
      <c r="H78" s="91"/>
      <c r="I78" s="91"/>
      <c r="J78" s="91"/>
    </row>
    <row r="79" spans="1:10" x14ac:dyDescent="0.8">
      <c r="A79" s="91" t="s">
        <v>1428</v>
      </c>
      <c r="B79" s="91"/>
      <c r="C79" s="91"/>
      <c r="D79" s="91"/>
      <c r="E79" s="91"/>
      <c r="F79" s="91"/>
      <c r="G79" s="91"/>
      <c r="H79" s="91"/>
      <c r="I79" s="91"/>
      <c r="J79" s="91"/>
    </row>
    <row r="80" spans="1:10" x14ac:dyDescent="0.8">
      <c r="A80" s="44"/>
      <c r="B80" s="44"/>
      <c r="C80" s="44"/>
      <c r="D80" s="45" t="s">
        <v>1</v>
      </c>
      <c r="E80" s="46" t="s">
        <v>2</v>
      </c>
      <c r="F80" s="46"/>
      <c r="G80" s="46" t="s">
        <v>3</v>
      </c>
      <c r="H80" s="46" t="s">
        <v>4</v>
      </c>
      <c r="I80" s="46" t="s">
        <v>5</v>
      </c>
      <c r="J80" s="46" t="s">
        <v>6</v>
      </c>
    </row>
    <row r="81" spans="1:10" x14ac:dyDescent="0.8">
      <c r="A81" s="47">
        <v>5.6</v>
      </c>
      <c r="B81" s="48" t="s">
        <v>7</v>
      </c>
      <c r="C81" s="54">
        <v>32</v>
      </c>
      <c r="D81" s="49">
        <v>1</v>
      </c>
      <c r="E81" s="54">
        <v>67982217</v>
      </c>
      <c r="F81" s="82" t="s">
        <v>1338</v>
      </c>
      <c r="G81" s="55" t="s">
        <v>558</v>
      </c>
      <c r="H81" s="55" t="s">
        <v>559</v>
      </c>
      <c r="I81" s="50"/>
      <c r="J81" s="50"/>
    </row>
    <row r="82" spans="1:10" x14ac:dyDescent="0.8">
      <c r="A82" s="47">
        <v>5.6</v>
      </c>
      <c r="B82" s="48" t="s">
        <v>7</v>
      </c>
      <c r="C82" s="54">
        <v>33</v>
      </c>
      <c r="D82" s="49">
        <v>2</v>
      </c>
      <c r="E82" s="54">
        <v>67982248</v>
      </c>
      <c r="F82" s="82" t="s">
        <v>1337</v>
      </c>
      <c r="G82" s="55" t="s">
        <v>560</v>
      </c>
      <c r="H82" s="55" t="s">
        <v>561</v>
      </c>
      <c r="I82" s="50"/>
      <c r="J82" s="50"/>
    </row>
    <row r="83" spans="1:10" x14ac:dyDescent="0.8">
      <c r="A83" s="47">
        <v>5.6</v>
      </c>
      <c r="B83" s="48" t="s">
        <v>7</v>
      </c>
      <c r="C83" s="54">
        <v>35</v>
      </c>
      <c r="D83" s="49">
        <v>3</v>
      </c>
      <c r="E83" s="54">
        <v>67982408</v>
      </c>
      <c r="F83" s="82" t="s">
        <v>1338</v>
      </c>
      <c r="G83" s="55" t="s">
        <v>562</v>
      </c>
      <c r="H83" s="55" t="s">
        <v>563</v>
      </c>
      <c r="I83" s="50"/>
      <c r="J83" s="50"/>
    </row>
    <row r="84" spans="1:10" x14ac:dyDescent="0.8">
      <c r="A84" s="47">
        <v>5.0999999999999996</v>
      </c>
      <c r="B84" s="48" t="s">
        <v>7</v>
      </c>
      <c r="C84" s="54">
        <v>3</v>
      </c>
      <c r="D84" s="49">
        <v>4</v>
      </c>
      <c r="E84" s="54">
        <v>67980152</v>
      </c>
      <c r="F84" s="82" t="s">
        <v>1338</v>
      </c>
      <c r="G84" s="55" t="s">
        <v>545</v>
      </c>
      <c r="H84" s="55" t="s">
        <v>564</v>
      </c>
      <c r="I84" s="50"/>
      <c r="J84" s="50"/>
    </row>
    <row r="85" spans="1:10" x14ac:dyDescent="0.8">
      <c r="A85" s="47">
        <v>5.0999999999999996</v>
      </c>
      <c r="B85" s="48" t="s">
        <v>7</v>
      </c>
      <c r="C85" s="54">
        <v>4</v>
      </c>
      <c r="D85" s="49">
        <v>5</v>
      </c>
      <c r="E85" s="54">
        <v>67980169</v>
      </c>
      <c r="F85" s="82" t="s">
        <v>1338</v>
      </c>
      <c r="G85" s="55" t="s">
        <v>565</v>
      </c>
      <c r="H85" s="55" t="s">
        <v>566</v>
      </c>
      <c r="I85" s="50"/>
      <c r="J85" s="50"/>
    </row>
    <row r="86" spans="1:10" x14ac:dyDescent="0.8">
      <c r="A86" s="47">
        <v>5.0999999999999996</v>
      </c>
      <c r="B86" s="48" t="s">
        <v>7</v>
      </c>
      <c r="C86" s="54">
        <v>13</v>
      </c>
      <c r="D86" s="49">
        <v>6</v>
      </c>
      <c r="E86" s="54">
        <v>67981043</v>
      </c>
      <c r="F86" s="82" t="s">
        <v>1337</v>
      </c>
      <c r="G86" s="55" t="s">
        <v>567</v>
      </c>
      <c r="H86" s="55" t="s">
        <v>568</v>
      </c>
      <c r="I86" s="50"/>
      <c r="J86" s="50"/>
    </row>
    <row r="87" spans="1:10" x14ac:dyDescent="0.8">
      <c r="A87" s="47">
        <v>5.0999999999999996</v>
      </c>
      <c r="B87" s="48" t="s">
        <v>7</v>
      </c>
      <c r="C87" s="54">
        <v>16</v>
      </c>
      <c r="D87" s="49">
        <v>7</v>
      </c>
      <c r="E87" s="54">
        <v>67981302</v>
      </c>
      <c r="F87" s="82" t="s">
        <v>1338</v>
      </c>
      <c r="G87" s="55" t="s">
        <v>236</v>
      </c>
      <c r="H87" s="55" t="s">
        <v>569</v>
      </c>
      <c r="I87" s="50"/>
      <c r="J87" s="50"/>
    </row>
    <row r="88" spans="1:10" x14ac:dyDescent="0.8">
      <c r="A88" s="47">
        <v>5.0999999999999996</v>
      </c>
      <c r="B88" s="48" t="s">
        <v>7</v>
      </c>
      <c r="C88" s="54">
        <v>22</v>
      </c>
      <c r="D88" s="49">
        <v>8</v>
      </c>
      <c r="E88" s="54">
        <v>67981722</v>
      </c>
      <c r="F88" s="82" t="s">
        <v>1338</v>
      </c>
      <c r="G88" s="55" t="s">
        <v>570</v>
      </c>
      <c r="H88" s="55" t="s">
        <v>369</v>
      </c>
      <c r="I88" s="50"/>
      <c r="J88" s="50"/>
    </row>
    <row r="89" spans="1:10" x14ac:dyDescent="0.8">
      <c r="A89" s="47">
        <v>5.0999999999999996</v>
      </c>
      <c r="B89" s="48" t="s">
        <v>7</v>
      </c>
      <c r="C89" s="54">
        <v>24</v>
      </c>
      <c r="D89" s="49">
        <v>9</v>
      </c>
      <c r="E89" s="54">
        <v>67981890</v>
      </c>
      <c r="F89" s="82" t="s">
        <v>1337</v>
      </c>
      <c r="G89" s="55" t="s">
        <v>571</v>
      </c>
      <c r="H89" s="55" t="s">
        <v>572</v>
      </c>
      <c r="I89" s="50"/>
      <c r="J89" s="50"/>
    </row>
    <row r="90" spans="1:10" x14ac:dyDescent="0.8">
      <c r="A90" s="47">
        <v>5.0999999999999996</v>
      </c>
      <c r="B90" s="48" t="s">
        <v>7</v>
      </c>
      <c r="C90" s="54">
        <v>26</v>
      </c>
      <c r="D90" s="49">
        <v>10</v>
      </c>
      <c r="E90" s="54">
        <v>67982194</v>
      </c>
      <c r="F90" s="82" t="s">
        <v>1337</v>
      </c>
      <c r="G90" s="55" t="s">
        <v>573</v>
      </c>
      <c r="H90" s="55" t="s">
        <v>574</v>
      </c>
      <c r="I90" s="50"/>
      <c r="J90" s="50"/>
    </row>
    <row r="91" spans="1:10" x14ac:dyDescent="0.8">
      <c r="A91" s="47">
        <v>5.0999999999999996</v>
      </c>
      <c r="B91" s="48" t="s">
        <v>7</v>
      </c>
      <c r="C91" s="54">
        <v>28</v>
      </c>
      <c r="D91" s="49">
        <v>11</v>
      </c>
      <c r="E91" s="54">
        <v>67982279</v>
      </c>
      <c r="F91" s="82" t="s">
        <v>1338</v>
      </c>
      <c r="G91" s="55" t="s">
        <v>575</v>
      </c>
      <c r="H91" s="55" t="s">
        <v>576</v>
      </c>
      <c r="I91" s="50"/>
      <c r="J91" s="50"/>
    </row>
    <row r="92" spans="1:10" x14ac:dyDescent="0.8">
      <c r="A92" s="47">
        <v>5.2</v>
      </c>
      <c r="B92" s="48" t="s">
        <v>7</v>
      </c>
      <c r="C92" s="54">
        <v>13</v>
      </c>
      <c r="D92" s="49">
        <v>12</v>
      </c>
      <c r="E92" s="54">
        <v>67981173</v>
      </c>
      <c r="F92" s="82" t="s">
        <v>1337</v>
      </c>
      <c r="G92" s="55" t="s">
        <v>577</v>
      </c>
      <c r="H92" s="55" t="s">
        <v>578</v>
      </c>
      <c r="I92" s="50"/>
      <c r="J92" s="50"/>
    </row>
    <row r="93" spans="1:10" x14ac:dyDescent="0.8">
      <c r="A93" s="47">
        <v>5.2</v>
      </c>
      <c r="B93" s="48" t="s">
        <v>7</v>
      </c>
      <c r="C93" s="54">
        <v>17</v>
      </c>
      <c r="D93" s="49">
        <v>13</v>
      </c>
      <c r="E93" s="54">
        <v>67981548</v>
      </c>
      <c r="F93" s="82" t="s">
        <v>1337</v>
      </c>
      <c r="G93" s="55" t="s">
        <v>579</v>
      </c>
      <c r="H93" s="55" t="s">
        <v>580</v>
      </c>
      <c r="I93" s="50"/>
      <c r="J93" s="50"/>
    </row>
    <row r="94" spans="1:10" x14ac:dyDescent="0.8">
      <c r="A94" s="47">
        <v>5.2</v>
      </c>
      <c r="B94" s="48" t="s">
        <v>7</v>
      </c>
      <c r="C94" s="54">
        <v>18</v>
      </c>
      <c r="D94" s="49">
        <v>14</v>
      </c>
      <c r="E94" s="54">
        <v>67981661</v>
      </c>
      <c r="F94" s="82" t="s">
        <v>1338</v>
      </c>
      <c r="G94" s="55" t="s">
        <v>581</v>
      </c>
      <c r="H94" s="55" t="s">
        <v>582</v>
      </c>
      <c r="I94" s="50"/>
      <c r="J94" s="50"/>
    </row>
    <row r="95" spans="1:10" x14ac:dyDescent="0.8">
      <c r="A95" s="47">
        <v>5.2</v>
      </c>
      <c r="B95" s="48" t="s">
        <v>7</v>
      </c>
      <c r="C95" s="54">
        <v>24</v>
      </c>
      <c r="D95" s="49">
        <v>15</v>
      </c>
      <c r="E95" s="54">
        <v>67982170</v>
      </c>
      <c r="F95" s="82" t="s">
        <v>1337</v>
      </c>
      <c r="G95" s="55" t="s">
        <v>583</v>
      </c>
      <c r="H95" s="55" t="s">
        <v>584</v>
      </c>
      <c r="I95" s="50"/>
      <c r="J95" s="50"/>
    </row>
    <row r="96" spans="1:10" x14ac:dyDescent="0.8">
      <c r="A96" s="47">
        <v>5.2</v>
      </c>
      <c r="B96" s="48" t="s">
        <v>7</v>
      </c>
      <c r="C96" s="54">
        <v>26</v>
      </c>
      <c r="D96" s="49">
        <v>16</v>
      </c>
      <c r="E96" s="54">
        <v>67982323</v>
      </c>
      <c r="F96" s="82" t="s">
        <v>1337</v>
      </c>
      <c r="G96" s="55" t="s">
        <v>585</v>
      </c>
      <c r="H96" s="55" t="s">
        <v>586</v>
      </c>
      <c r="I96" s="50"/>
      <c r="J96" s="50"/>
    </row>
    <row r="97" spans="1:10" x14ac:dyDescent="0.8">
      <c r="A97" s="47">
        <v>5.2</v>
      </c>
      <c r="B97" s="51" t="s">
        <v>7</v>
      </c>
      <c r="C97" s="54">
        <v>31</v>
      </c>
      <c r="D97" s="49">
        <v>17</v>
      </c>
      <c r="E97" s="54">
        <v>67982576</v>
      </c>
      <c r="F97" s="82" t="s">
        <v>1338</v>
      </c>
      <c r="G97" s="55" t="s">
        <v>587</v>
      </c>
      <c r="H97" s="55" t="s">
        <v>588</v>
      </c>
      <c r="I97" s="50"/>
      <c r="J97" s="50"/>
    </row>
    <row r="98" spans="1:10" x14ac:dyDescent="0.8">
      <c r="A98" s="47">
        <v>5.3</v>
      </c>
      <c r="B98" s="48" t="s">
        <v>7</v>
      </c>
      <c r="C98" s="54">
        <v>4</v>
      </c>
      <c r="D98" s="49">
        <v>18</v>
      </c>
      <c r="E98" s="54">
        <v>67980206</v>
      </c>
      <c r="F98" s="82" t="s">
        <v>1338</v>
      </c>
      <c r="G98" s="55" t="s">
        <v>589</v>
      </c>
      <c r="H98" s="55" t="s">
        <v>590</v>
      </c>
      <c r="I98" s="52"/>
      <c r="J98" s="52"/>
    </row>
    <row r="100" spans="1:10" x14ac:dyDescent="0.8">
      <c r="A100" s="56"/>
      <c r="B100" s="53"/>
      <c r="C100" s="57"/>
      <c r="D100" s="95"/>
      <c r="E100" s="95"/>
      <c r="F100" s="84"/>
      <c r="G100" s="93" t="s">
        <v>1422</v>
      </c>
      <c r="H100" s="93"/>
      <c r="I100" s="56" t="s">
        <v>10</v>
      </c>
      <c r="J100" s="56"/>
    </row>
    <row r="101" spans="1:10" x14ac:dyDescent="0.8">
      <c r="A101" s="56"/>
      <c r="B101" s="53"/>
      <c r="C101" s="57"/>
      <c r="D101" s="84"/>
      <c r="E101" s="84"/>
      <c r="F101" s="84"/>
      <c r="G101" s="62"/>
      <c r="H101" s="56"/>
      <c r="I101" s="56"/>
      <c r="J101" s="56"/>
    </row>
    <row r="102" spans="1:10" x14ac:dyDescent="0.8">
      <c r="A102" s="56"/>
      <c r="B102" s="53"/>
      <c r="C102" s="57"/>
      <c r="D102" s="53"/>
      <c r="E102" s="56"/>
      <c r="F102" s="56"/>
      <c r="G102" s="94" t="s">
        <v>1423</v>
      </c>
      <c r="H102" s="94"/>
      <c r="I102" s="56" t="s">
        <v>10</v>
      </c>
      <c r="J102" s="56"/>
    </row>
    <row r="116" spans="1:10" x14ac:dyDescent="0.8">
      <c r="A116" s="91" t="s">
        <v>592</v>
      </c>
      <c r="B116" s="91"/>
      <c r="C116" s="91"/>
      <c r="D116" s="91"/>
      <c r="E116" s="91"/>
      <c r="F116" s="91"/>
      <c r="G116" s="91"/>
      <c r="H116" s="91"/>
      <c r="I116" s="91"/>
      <c r="J116" s="91"/>
    </row>
    <row r="117" spans="1:10" x14ac:dyDescent="0.8">
      <c r="A117" s="91" t="s">
        <v>1428</v>
      </c>
      <c r="B117" s="91"/>
      <c r="C117" s="91"/>
      <c r="D117" s="91"/>
      <c r="E117" s="91"/>
      <c r="F117" s="91"/>
      <c r="G117" s="91"/>
      <c r="H117" s="91"/>
      <c r="I117" s="91"/>
      <c r="J117" s="91"/>
    </row>
    <row r="118" spans="1:10" x14ac:dyDescent="0.8">
      <c r="A118" s="44"/>
      <c r="B118" s="44"/>
      <c r="C118" s="44"/>
      <c r="D118" s="45" t="s">
        <v>1</v>
      </c>
      <c r="E118" s="46" t="s">
        <v>2</v>
      </c>
      <c r="F118" s="46"/>
      <c r="G118" s="46" t="s">
        <v>3</v>
      </c>
      <c r="H118" s="46" t="s">
        <v>4</v>
      </c>
      <c r="I118" s="46" t="s">
        <v>5</v>
      </c>
      <c r="J118" s="46" t="s">
        <v>6</v>
      </c>
    </row>
    <row r="119" spans="1:10" x14ac:dyDescent="0.8">
      <c r="A119" s="47">
        <v>5.3</v>
      </c>
      <c r="B119" s="48" t="s">
        <v>7</v>
      </c>
      <c r="C119" s="54">
        <v>6</v>
      </c>
      <c r="D119" s="49">
        <v>1</v>
      </c>
      <c r="E119" s="54">
        <v>67980398</v>
      </c>
      <c r="F119" s="82" t="s">
        <v>1337</v>
      </c>
      <c r="G119" s="55" t="s">
        <v>593</v>
      </c>
      <c r="H119" s="55" t="s">
        <v>594</v>
      </c>
      <c r="I119" s="50"/>
      <c r="J119" s="50"/>
    </row>
    <row r="120" spans="1:10" x14ac:dyDescent="0.8">
      <c r="A120" s="47">
        <v>5.3</v>
      </c>
      <c r="B120" s="48" t="s">
        <v>7</v>
      </c>
      <c r="C120" s="54">
        <v>24</v>
      </c>
      <c r="D120" s="49">
        <v>2</v>
      </c>
      <c r="E120" s="54">
        <v>67982347</v>
      </c>
      <c r="F120" s="82" t="s">
        <v>1338</v>
      </c>
      <c r="G120" s="55" t="s">
        <v>595</v>
      </c>
      <c r="H120" s="55" t="s">
        <v>596</v>
      </c>
      <c r="I120" s="50"/>
      <c r="J120" s="50"/>
    </row>
    <row r="121" spans="1:10" x14ac:dyDescent="0.8">
      <c r="A121" s="47">
        <v>5.3</v>
      </c>
      <c r="B121" s="48" t="s">
        <v>7</v>
      </c>
      <c r="C121" s="54">
        <v>27</v>
      </c>
      <c r="D121" s="49">
        <v>3</v>
      </c>
      <c r="E121" s="54">
        <v>67982767</v>
      </c>
      <c r="F121" s="82" t="s">
        <v>1338</v>
      </c>
      <c r="G121" s="55" t="s">
        <v>597</v>
      </c>
      <c r="H121" s="55" t="s">
        <v>598</v>
      </c>
      <c r="I121" s="50"/>
      <c r="J121" s="50"/>
    </row>
    <row r="122" spans="1:10" x14ac:dyDescent="0.8">
      <c r="A122" s="47">
        <v>5.3</v>
      </c>
      <c r="B122" s="48" t="s">
        <v>7</v>
      </c>
      <c r="C122" s="54">
        <v>31</v>
      </c>
      <c r="D122" s="49">
        <v>4</v>
      </c>
      <c r="E122" s="54">
        <v>67982835</v>
      </c>
      <c r="F122" s="82" t="s">
        <v>1337</v>
      </c>
      <c r="G122" s="55" t="s">
        <v>599</v>
      </c>
      <c r="H122" s="55" t="s">
        <v>600</v>
      </c>
      <c r="I122" s="50"/>
      <c r="J122" s="50"/>
    </row>
    <row r="123" spans="1:10" x14ac:dyDescent="0.8">
      <c r="A123" s="47">
        <v>5.4</v>
      </c>
      <c r="B123" s="48" t="s">
        <v>7</v>
      </c>
      <c r="C123" s="54">
        <v>11</v>
      </c>
      <c r="D123" s="49">
        <v>5</v>
      </c>
      <c r="E123" s="54">
        <v>67981142</v>
      </c>
      <c r="F123" s="82" t="s">
        <v>1337</v>
      </c>
      <c r="G123" s="55" t="s">
        <v>601</v>
      </c>
      <c r="H123" s="55" t="s">
        <v>602</v>
      </c>
      <c r="I123" s="50"/>
      <c r="J123" s="50"/>
    </row>
    <row r="124" spans="1:10" x14ac:dyDescent="0.8">
      <c r="A124" s="47">
        <v>5.4</v>
      </c>
      <c r="B124" s="48" t="s">
        <v>7</v>
      </c>
      <c r="C124" s="54">
        <v>12</v>
      </c>
      <c r="D124" s="49">
        <v>6</v>
      </c>
      <c r="E124" s="54">
        <v>67981197</v>
      </c>
      <c r="F124" s="82" t="s">
        <v>1338</v>
      </c>
      <c r="G124" s="55" t="s">
        <v>603</v>
      </c>
      <c r="H124" s="55" t="s">
        <v>604</v>
      </c>
      <c r="I124" s="50"/>
      <c r="J124" s="50"/>
    </row>
    <row r="125" spans="1:10" x14ac:dyDescent="0.8">
      <c r="A125" s="47">
        <v>5.4</v>
      </c>
      <c r="B125" s="48" t="s">
        <v>7</v>
      </c>
      <c r="C125" s="54">
        <v>13</v>
      </c>
      <c r="D125" s="49">
        <v>7</v>
      </c>
      <c r="E125" s="54">
        <v>67981227</v>
      </c>
      <c r="F125" s="82" t="s">
        <v>1338</v>
      </c>
      <c r="G125" s="55" t="s">
        <v>605</v>
      </c>
      <c r="H125" s="55" t="s">
        <v>606</v>
      </c>
      <c r="I125" s="50"/>
      <c r="J125" s="50"/>
    </row>
    <row r="126" spans="1:10" x14ac:dyDescent="0.8">
      <c r="A126" s="47">
        <v>5.4</v>
      </c>
      <c r="B126" s="48" t="s">
        <v>7</v>
      </c>
      <c r="C126" s="54">
        <v>16</v>
      </c>
      <c r="D126" s="49">
        <v>8</v>
      </c>
      <c r="E126" s="54">
        <v>67981326</v>
      </c>
      <c r="F126" s="82" t="s">
        <v>1338</v>
      </c>
      <c r="G126" s="55" t="s">
        <v>607</v>
      </c>
      <c r="H126" s="55" t="s">
        <v>608</v>
      </c>
      <c r="I126" s="50"/>
      <c r="J126" s="50"/>
    </row>
    <row r="127" spans="1:10" x14ac:dyDescent="0.8">
      <c r="A127" s="47">
        <v>5.4</v>
      </c>
      <c r="B127" s="48" t="s">
        <v>7</v>
      </c>
      <c r="C127" s="54">
        <v>17</v>
      </c>
      <c r="D127" s="49">
        <v>9</v>
      </c>
      <c r="E127" s="54">
        <v>67981418</v>
      </c>
      <c r="F127" s="82" t="s">
        <v>1337</v>
      </c>
      <c r="G127" s="55" t="s">
        <v>609</v>
      </c>
      <c r="H127" s="55" t="s">
        <v>610</v>
      </c>
      <c r="I127" s="50"/>
      <c r="J127" s="50"/>
    </row>
    <row r="128" spans="1:10" x14ac:dyDescent="0.8">
      <c r="A128" s="47">
        <v>5.4</v>
      </c>
      <c r="B128" s="48" t="s">
        <v>7</v>
      </c>
      <c r="C128" s="54">
        <v>20</v>
      </c>
      <c r="D128" s="49">
        <v>10</v>
      </c>
      <c r="E128" s="54">
        <v>67981913</v>
      </c>
      <c r="F128" s="82" t="s">
        <v>1337</v>
      </c>
      <c r="G128" s="55" t="s">
        <v>611</v>
      </c>
      <c r="H128" s="55" t="s">
        <v>612</v>
      </c>
      <c r="I128" s="50"/>
      <c r="J128" s="50"/>
    </row>
    <row r="129" spans="1:10" x14ac:dyDescent="0.8">
      <c r="A129" s="47">
        <v>5.5</v>
      </c>
      <c r="B129" s="48" t="s">
        <v>7</v>
      </c>
      <c r="C129" s="54">
        <v>35</v>
      </c>
      <c r="D129" s="49">
        <v>11</v>
      </c>
      <c r="E129" s="54">
        <v>67982712</v>
      </c>
      <c r="F129" s="82" t="s">
        <v>1338</v>
      </c>
      <c r="G129" s="55" t="s">
        <v>613</v>
      </c>
      <c r="H129" s="55" t="s">
        <v>614</v>
      </c>
      <c r="I129" s="50"/>
      <c r="J129" s="50"/>
    </row>
    <row r="130" spans="1:10" x14ac:dyDescent="0.8">
      <c r="A130" s="47">
        <v>5.6</v>
      </c>
      <c r="B130" s="48" t="s">
        <v>7</v>
      </c>
      <c r="C130" s="54">
        <v>5</v>
      </c>
      <c r="D130" s="49">
        <v>12</v>
      </c>
      <c r="E130" s="54">
        <v>67980213</v>
      </c>
      <c r="F130" s="82" t="s">
        <v>1337</v>
      </c>
      <c r="G130" s="55" t="s">
        <v>615</v>
      </c>
      <c r="H130" s="55" t="s">
        <v>616</v>
      </c>
      <c r="I130" s="50"/>
      <c r="J130" s="50"/>
    </row>
    <row r="131" spans="1:10" x14ac:dyDescent="0.8">
      <c r="A131" s="47">
        <v>5.6</v>
      </c>
      <c r="B131" s="48" t="s">
        <v>7</v>
      </c>
      <c r="C131" s="54">
        <v>10</v>
      </c>
      <c r="D131" s="49">
        <v>13</v>
      </c>
      <c r="E131" s="54">
        <v>67980602</v>
      </c>
      <c r="F131" s="82" t="s">
        <v>1338</v>
      </c>
      <c r="G131" s="55" t="s">
        <v>617</v>
      </c>
      <c r="H131" s="55" t="s">
        <v>618</v>
      </c>
      <c r="I131" s="50"/>
      <c r="J131" s="50"/>
    </row>
    <row r="132" spans="1:10" x14ac:dyDescent="0.8">
      <c r="A132" s="47">
        <v>5.6</v>
      </c>
      <c r="B132" s="48" t="s">
        <v>7</v>
      </c>
      <c r="C132" s="54">
        <v>16</v>
      </c>
      <c r="D132" s="49">
        <v>14</v>
      </c>
      <c r="E132" s="54">
        <v>67980909</v>
      </c>
      <c r="F132" s="82" t="s">
        <v>1338</v>
      </c>
      <c r="G132" s="55" t="s">
        <v>619</v>
      </c>
      <c r="H132" s="55" t="s">
        <v>620</v>
      </c>
      <c r="I132" s="50"/>
      <c r="J132" s="50"/>
    </row>
    <row r="133" spans="1:10" x14ac:dyDescent="0.8">
      <c r="A133" s="47">
        <v>5.6</v>
      </c>
      <c r="B133" s="48" t="s">
        <v>7</v>
      </c>
      <c r="C133" s="54">
        <v>20</v>
      </c>
      <c r="D133" s="49">
        <v>15</v>
      </c>
      <c r="E133" s="54">
        <v>67981180</v>
      </c>
      <c r="F133" s="82" t="s">
        <v>1337</v>
      </c>
      <c r="G133" s="55" t="s">
        <v>621</v>
      </c>
      <c r="H133" s="55" t="s">
        <v>622</v>
      </c>
      <c r="I133" s="50"/>
      <c r="J133" s="50"/>
    </row>
    <row r="134" spans="1:10" x14ac:dyDescent="0.8">
      <c r="A134" s="47">
        <v>5.6</v>
      </c>
      <c r="B134" s="48" t="s">
        <v>7</v>
      </c>
      <c r="C134" s="54">
        <v>28</v>
      </c>
      <c r="D134" s="49">
        <v>16</v>
      </c>
      <c r="E134" s="54">
        <v>67981951</v>
      </c>
      <c r="F134" s="82" t="s">
        <v>1337</v>
      </c>
      <c r="G134" s="55" t="s">
        <v>623</v>
      </c>
      <c r="H134" s="55" t="s">
        <v>624</v>
      </c>
      <c r="I134" s="50"/>
      <c r="J134" s="50"/>
    </row>
    <row r="135" spans="1:10" x14ac:dyDescent="0.8">
      <c r="A135" s="47">
        <v>5.6</v>
      </c>
      <c r="B135" s="51" t="s">
        <v>7</v>
      </c>
      <c r="C135" s="54">
        <v>30</v>
      </c>
      <c r="D135" s="49">
        <v>17</v>
      </c>
      <c r="E135" s="54">
        <v>67982057</v>
      </c>
      <c r="F135" s="82" t="s">
        <v>1337</v>
      </c>
      <c r="G135" s="55" t="s">
        <v>625</v>
      </c>
      <c r="H135" s="55" t="s">
        <v>626</v>
      </c>
      <c r="I135" s="50"/>
      <c r="J135" s="50"/>
    </row>
    <row r="136" spans="1:10" x14ac:dyDescent="0.8">
      <c r="A136" s="47">
        <v>5.6</v>
      </c>
      <c r="B136" s="48" t="s">
        <v>7</v>
      </c>
      <c r="C136" s="54">
        <v>31</v>
      </c>
      <c r="D136" s="49">
        <v>18</v>
      </c>
      <c r="E136" s="54">
        <v>67982149</v>
      </c>
      <c r="F136" s="82" t="s">
        <v>1337</v>
      </c>
      <c r="G136" s="55" t="s">
        <v>627</v>
      </c>
      <c r="H136" s="55" t="s">
        <v>628</v>
      </c>
      <c r="I136" s="52"/>
      <c r="J136" s="52"/>
    </row>
    <row r="138" spans="1:10" x14ac:dyDescent="0.8">
      <c r="A138" s="56"/>
      <c r="B138" s="53"/>
      <c r="C138" s="57"/>
      <c r="D138" s="95"/>
      <c r="E138" s="95"/>
      <c r="F138" s="84"/>
      <c r="G138" s="93" t="s">
        <v>1424</v>
      </c>
      <c r="H138" s="93"/>
      <c r="I138" s="56" t="s">
        <v>10</v>
      </c>
      <c r="J138" s="56"/>
    </row>
    <row r="139" spans="1:10" x14ac:dyDescent="0.8">
      <c r="A139" s="56"/>
      <c r="B139" s="53"/>
      <c r="C139" s="57"/>
      <c r="D139" s="84"/>
      <c r="E139" s="84"/>
      <c r="F139" s="84"/>
      <c r="G139" s="62"/>
      <c r="H139" s="56"/>
      <c r="I139" s="56"/>
      <c r="J139" s="56"/>
    </row>
    <row r="140" spans="1:10" x14ac:dyDescent="0.8">
      <c r="A140" s="56"/>
      <c r="B140" s="53"/>
      <c r="C140" s="57"/>
      <c r="D140" s="53"/>
      <c r="E140" s="56"/>
      <c r="F140" s="56"/>
      <c r="G140" s="94" t="s">
        <v>1425</v>
      </c>
      <c r="H140" s="94"/>
      <c r="I140" s="56" t="s">
        <v>10</v>
      </c>
      <c r="J140" s="56"/>
    </row>
    <row r="156" spans="1:10" x14ac:dyDescent="0.8">
      <c r="A156" s="91" t="s">
        <v>1429</v>
      </c>
      <c r="B156" s="91"/>
      <c r="C156" s="91"/>
      <c r="D156" s="91"/>
      <c r="E156" s="91"/>
      <c r="F156" s="91"/>
      <c r="G156" s="91"/>
      <c r="H156" s="91"/>
      <c r="I156" s="91"/>
      <c r="J156" s="91"/>
    </row>
    <row r="157" spans="1:10" x14ac:dyDescent="0.8">
      <c r="A157" s="91" t="s">
        <v>1428</v>
      </c>
      <c r="B157" s="91"/>
      <c r="C157" s="91"/>
      <c r="D157" s="91"/>
      <c r="E157" s="91"/>
      <c r="F157" s="91"/>
      <c r="G157" s="91"/>
      <c r="H157" s="91"/>
      <c r="I157" s="91"/>
      <c r="J157" s="91"/>
    </row>
    <row r="158" spans="1:10" x14ac:dyDescent="0.8">
      <c r="A158" s="44"/>
      <c r="B158" s="44"/>
      <c r="C158" s="44"/>
      <c r="D158" s="45" t="s">
        <v>1</v>
      </c>
      <c r="E158" s="46" t="s">
        <v>2</v>
      </c>
      <c r="F158" s="46"/>
      <c r="G158" s="46" t="s">
        <v>3</v>
      </c>
      <c r="H158" s="46" t="s">
        <v>4</v>
      </c>
      <c r="I158" s="46" t="s">
        <v>5</v>
      </c>
      <c r="J158" s="46" t="s">
        <v>6</v>
      </c>
    </row>
    <row r="159" spans="1:10" x14ac:dyDescent="0.8">
      <c r="A159" s="47">
        <v>5.0999999999999996</v>
      </c>
      <c r="B159" s="48" t="s">
        <v>7</v>
      </c>
      <c r="C159" s="54">
        <v>6</v>
      </c>
      <c r="D159" s="49">
        <v>1</v>
      </c>
      <c r="E159" s="54">
        <v>67980381</v>
      </c>
      <c r="F159" s="82" t="s">
        <v>1337</v>
      </c>
      <c r="G159" s="55" t="s">
        <v>631</v>
      </c>
      <c r="H159" s="55" t="s">
        <v>632</v>
      </c>
      <c r="I159" s="50"/>
      <c r="J159" s="50"/>
    </row>
    <row r="160" spans="1:10" x14ac:dyDescent="0.8">
      <c r="A160" s="47">
        <v>5.0999999999999996</v>
      </c>
      <c r="B160" s="48" t="s">
        <v>7</v>
      </c>
      <c r="C160" s="54">
        <v>19</v>
      </c>
      <c r="D160" s="49">
        <v>2</v>
      </c>
      <c r="E160" s="54">
        <v>67981524</v>
      </c>
      <c r="F160" s="82" t="s">
        <v>1337</v>
      </c>
      <c r="G160" s="55" t="s">
        <v>633</v>
      </c>
      <c r="H160" s="55" t="s">
        <v>634</v>
      </c>
      <c r="I160" s="50"/>
      <c r="J160" s="50"/>
    </row>
    <row r="161" spans="1:10" x14ac:dyDescent="0.8">
      <c r="A161" s="47">
        <v>5.0999999999999996</v>
      </c>
      <c r="B161" s="48" t="s">
        <v>7</v>
      </c>
      <c r="C161" s="54">
        <v>21</v>
      </c>
      <c r="D161" s="49">
        <v>3</v>
      </c>
      <c r="E161" s="54">
        <v>67981647</v>
      </c>
      <c r="F161" s="82" t="s">
        <v>1337</v>
      </c>
      <c r="G161" s="55" t="s">
        <v>635</v>
      </c>
      <c r="H161" s="55" t="s">
        <v>636</v>
      </c>
      <c r="I161" s="50"/>
      <c r="J161" s="50"/>
    </row>
    <row r="162" spans="1:10" x14ac:dyDescent="0.8">
      <c r="A162" s="47">
        <v>5.0999999999999996</v>
      </c>
      <c r="B162" s="48" t="s">
        <v>7</v>
      </c>
      <c r="C162" s="54">
        <v>23</v>
      </c>
      <c r="D162" s="49">
        <v>4</v>
      </c>
      <c r="E162" s="54">
        <v>67981814</v>
      </c>
      <c r="F162" s="82" t="s">
        <v>1338</v>
      </c>
      <c r="G162" s="55" t="s">
        <v>637</v>
      </c>
      <c r="H162" s="55" t="s">
        <v>638</v>
      </c>
      <c r="I162" s="50"/>
      <c r="J162" s="50"/>
    </row>
    <row r="163" spans="1:10" x14ac:dyDescent="0.8">
      <c r="A163" s="47">
        <v>5.0999999999999996</v>
      </c>
      <c r="B163" s="48" t="s">
        <v>7</v>
      </c>
      <c r="C163" s="54">
        <v>32</v>
      </c>
      <c r="D163" s="49">
        <v>5</v>
      </c>
      <c r="E163" s="54">
        <v>67982774</v>
      </c>
      <c r="F163" s="82" t="s">
        <v>1337</v>
      </c>
      <c r="G163" s="55" t="s">
        <v>639</v>
      </c>
      <c r="H163" s="55" t="s">
        <v>640</v>
      </c>
      <c r="I163" s="50"/>
      <c r="J163" s="50"/>
    </row>
    <row r="164" spans="1:10" x14ac:dyDescent="0.8">
      <c r="A164" s="47">
        <v>5.2</v>
      </c>
      <c r="B164" s="48" t="s">
        <v>7</v>
      </c>
      <c r="C164" s="54">
        <v>6</v>
      </c>
      <c r="D164" s="49">
        <v>6</v>
      </c>
      <c r="E164" s="54">
        <v>67980497</v>
      </c>
      <c r="F164" s="82" t="s">
        <v>1338</v>
      </c>
      <c r="G164" s="55" t="s">
        <v>641</v>
      </c>
      <c r="H164" s="55" t="s">
        <v>642</v>
      </c>
      <c r="I164" s="50"/>
      <c r="J164" s="50"/>
    </row>
    <row r="165" spans="1:10" x14ac:dyDescent="0.8">
      <c r="A165" s="47">
        <v>5.2</v>
      </c>
      <c r="B165" s="48" t="s">
        <v>7</v>
      </c>
      <c r="C165" s="54">
        <v>9</v>
      </c>
      <c r="D165" s="49">
        <v>7</v>
      </c>
      <c r="E165" s="54">
        <v>67980749</v>
      </c>
      <c r="F165" s="82" t="s">
        <v>1337</v>
      </c>
      <c r="G165" s="55" t="s">
        <v>77</v>
      </c>
      <c r="H165" s="55" t="s">
        <v>643</v>
      </c>
      <c r="I165" s="50"/>
      <c r="J165" s="50"/>
    </row>
    <row r="166" spans="1:10" x14ac:dyDescent="0.8">
      <c r="A166" s="47">
        <v>5.2</v>
      </c>
      <c r="B166" s="48" t="s">
        <v>7</v>
      </c>
      <c r="C166" s="54">
        <v>19</v>
      </c>
      <c r="D166" s="49">
        <v>8</v>
      </c>
      <c r="E166" s="54">
        <v>67981708</v>
      </c>
      <c r="F166" s="82" t="s">
        <v>1338</v>
      </c>
      <c r="G166" s="55" t="s">
        <v>644</v>
      </c>
      <c r="H166" s="55" t="s">
        <v>645</v>
      </c>
      <c r="I166" s="50"/>
      <c r="J166" s="50"/>
    </row>
    <row r="167" spans="1:10" x14ac:dyDescent="0.8">
      <c r="A167" s="47">
        <v>5.2</v>
      </c>
      <c r="B167" s="48" t="s">
        <v>7</v>
      </c>
      <c r="C167" s="54">
        <v>29</v>
      </c>
      <c r="D167" s="49">
        <v>9</v>
      </c>
      <c r="E167" s="54">
        <v>67982521</v>
      </c>
      <c r="F167" s="82" t="s">
        <v>1337</v>
      </c>
      <c r="G167" s="55" t="s">
        <v>646</v>
      </c>
      <c r="H167" s="55" t="s">
        <v>647</v>
      </c>
      <c r="I167" s="50"/>
      <c r="J167" s="50"/>
    </row>
    <row r="168" spans="1:10" x14ac:dyDescent="0.8">
      <c r="A168" s="47">
        <v>5.3</v>
      </c>
      <c r="B168" s="48" t="s">
        <v>7</v>
      </c>
      <c r="C168" s="54">
        <v>21</v>
      </c>
      <c r="D168" s="49">
        <v>10</v>
      </c>
      <c r="E168" s="54">
        <v>67982095</v>
      </c>
      <c r="F168" s="82" t="s">
        <v>1338</v>
      </c>
      <c r="G168" s="55" t="s">
        <v>648</v>
      </c>
      <c r="H168" s="55" t="s">
        <v>649</v>
      </c>
      <c r="I168" s="50"/>
      <c r="J168" s="50"/>
    </row>
    <row r="169" spans="1:10" x14ac:dyDescent="0.8">
      <c r="A169" s="47">
        <v>5.3</v>
      </c>
      <c r="B169" s="48" t="s">
        <v>7</v>
      </c>
      <c r="C169" s="54">
        <v>30</v>
      </c>
      <c r="D169" s="49">
        <v>11</v>
      </c>
      <c r="E169" s="54">
        <v>67982828</v>
      </c>
      <c r="F169" s="82" t="s">
        <v>1338</v>
      </c>
      <c r="G169" s="55" t="s">
        <v>650</v>
      </c>
      <c r="H169" s="55" t="s">
        <v>651</v>
      </c>
      <c r="I169" s="50"/>
      <c r="J169" s="50"/>
    </row>
    <row r="170" spans="1:10" x14ac:dyDescent="0.8">
      <c r="A170" s="47">
        <v>5.3</v>
      </c>
      <c r="B170" s="48" t="s">
        <v>7</v>
      </c>
      <c r="C170" s="54">
        <v>32</v>
      </c>
      <c r="D170" s="49">
        <v>12</v>
      </c>
      <c r="E170" s="54">
        <v>67982842</v>
      </c>
      <c r="F170" s="82" t="s">
        <v>1337</v>
      </c>
      <c r="G170" s="55" t="s">
        <v>652</v>
      </c>
      <c r="H170" s="55" t="s">
        <v>653</v>
      </c>
      <c r="I170" s="50"/>
      <c r="J170" s="50"/>
    </row>
    <row r="171" spans="1:10" x14ac:dyDescent="0.8">
      <c r="A171" s="47">
        <v>5.3</v>
      </c>
      <c r="B171" s="48" t="s">
        <v>7</v>
      </c>
      <c r="C171" s="54">
        <v>36</v>
      </c>
      <c r="D171" s="49">
        <v>13</v>
      </c>
      <c r="E171" s="54">
        <v>67983085</v>
      </c>
      <c r="F171" s="82" t="s">
        <v>1338</v>
      </c>
      <c r="G171" s="55" t="s">
        <v>654</v>
      </c>
      <c r="H171" s="55" t="s">
        <v>655</v>
      </c>
      <c r="I171" s="50"/>
      <c r="J171" s="50"/>
    </row>
    <row r="172" spans="1:10" x14ac:dyDescent="0.8">
      <c r="A172" s="47">
        <v>5.3</v>
      </c>
      <c r="B172" s="48" t="s">
        <v>7</v>
      </c>
      <c r="C172" s="54">
        <v>37</v>
      </c>
      <c r="D172" s="49">
        <v>14</v>
      </c>
      <c r="E172" s="54">
        <v>67983108</v>
      </c>
      <c r="F172" s="82" t="s">
        <v>1338</v>
      </c>
      <c r="G172" s="55" t="s">
        <v>656</v>
      </c>
      <c r="H172" s="55" t="s">
        <v>657</v>
      </c>
      <c r="I172" s="50"/>
      <c r="J172" s="50"/>
    </row>
    <row r="173" spans="1:10" x14ac:dyDescent="0.8">
      <c r="A173" s="47">
        <v>5.4</v>
      </c>
      <c r="B173" s="48" t="s">
        <v>7</v>
      </c>
      <c r="C173" s="54">
        <v>2</v>
      </c>
      <c r="D173" s="49">
        <v>15</v>
      </c>
      <c r="E173" s="54">
        <v>67980336</v>
      </c>
      <c r="F173" s="82" t="s">
        <v>1338</v>
      </c>
      <c r="G173" s="55" t="s">
        <v>658</v>
      </c>
      <c r="H173" s="55" t="s">
        <v>659</v>
      </c>
      <c r="I173" s="50"/>
      <c r="J173" s="50"/>
    </row>
    <row r="174" spans="1:10" x14ac:dyDescent="0.8">
      <c r="A174" s="47">
        <v>5.4</v>
      </c>
      <c r="B174" s="48" t="s">
        <v>7</v>
      </c>
      <c r="C174" s="54">
        <v>3</v>
      </c>
      <c r="D174" s="49">
        <v>16</v>
      </c>
      <c r="E174" s="54">
        <v>67980367</v>
      </c>
      <c r="F174" s="82" t="s">
        <v>1338</v>
      </c>
      <c r="G174" s="55" t="s">
        <v>660</v>
      </c>
      <c r="H174" s="55" t="s">
        <v>661</v>
      </c>
      <c r="I174" s="50"/>
      <c r="J174" s="50"/>
    </row>
    <row r="175" spans="1:10" x14ac:dyDescent="0.8">
      <c r="A175" s="47">
        <v>5.4</v>
      </c>
      <c r="B175" s="51" t="s">
        <v>7</v>
      </c>
      <c r="C175" s="54">
        <v>5</v>
      </c>
      <c r="D175" s="49">
        <v>17</v>
      </c>
      <c r="E175" s="54">
        <v>67980671</v>
      </c>
      <c r="F175" s="82" t="s">
        <v>1337</v>
      </c>
      <c r="G175" s="55" t="s">
        <v>662</v>
      </c>
      <c r="H175" s="55" t="s">
        <v>663</v>
      </c>
      <c r="I175" s="50"/>
      <c r="J175" s="50"/>
    </row>
    <row r="176" spans="1:10" x14ac:dyDescent="0.8">
      <c r="A176" s="47">
        <v>5.4</v>
      </c>
      <c r="B176" s="48" t="s">
        <v>7</v>
      </c>
      <c r="C176" s="54">
        <v>27</v>
      </c>
      <c r="D176" s="49">
        <v>18</v>
      </c>
      <c r="E176" s="54">
        <v>67982439</v>
      </c>
      <c r="F176" s="82" t="s">
        <v>1338</v>
      </c>
      <c r="G176" s="55" t="s">
        <v>664</v>
      </c>
      <c r="H176" s="55" t="s">
        <v>665</v>
      </c>
      <c r="I176" s="52"/>
      <c r="J176" s="52"/>
    </row>
    <row r="178" spans="1:10" x14ac:dyDescent="0.8">
      <c r="A178" s="56"/>
      <c r="B178" s="53"/>
      <c r="C178" s="57"/>
      <c r="D178" s="95"/>
      <c r="E178" s="95"/>
      <c r="F178" s="84"/>
      <c r="G178" s="93" t="s">
        <v>1400</v>
      </c>
      <c r="H178" s="93"/>
      <c r="I178" s="56" t="s">
        <v>10</v>
      </c>
      <c r="J178" s="56"/>
    </row>
    <row r="179" spans="1:10" x14ac:dyDescent="0.8">
      <c r="A179" s="56"/>
      <c r="B179" s="53"/>
      <c r="C179" s="57"/>
      <c r="D179" s="84"/>
      <c r="E179" s="84"/>
      <c r="F179" s="84"/>
      <c r="G179" s="62"/>
      <c r="H179" s="56"/>
      <c r="I179" s="56"/>
      <c r="J179" s="56"/>
    </row>
    <row r="180" spans="1:10" x14ac:dyDescent="0.8">
      <c r="A180" s="56"/>
      <c r="B180" s="53"/>
      <c r="C180" s="57"/>
      <c r="D180" s="53"/>
      <c r="E180" s="56"/>
      <c r="F180" s="56"/>
      <c r="G180" s="94" t="s">
        <v>1399</v>
      </c>
      <c r="H180" s="94"/>
      <c r="I180" s="56" t="s">
        <v>10</v>
      </c>
      <c r="J180" s="56"/>
    </row>
    <row r="197" spans="1:10" x14ac:dyDescent="0.8">
      <c r="A197" s="91" t="s">
        <v>1430</v>
      </c>
      <c r="B197" s="91"/>
      <c r="C197" s="91"/>
      <c r="D197" s="91"/>
      <c r="E197" s="91"/>
      <c r="F197" s="91"/>
      <c r="G197" s="91"/>
      <c r="H197" s="91"/>
      <c r="I197" s="91"/>
      <c r="J197" s="91"/>
    </row>
    <row r="198" spans="1:10" x14ac:dyDescent="0.8">
      <c r="A198" s="91" t="s">
        <v>1428</v>
      </c>
      <c r="B198" s="91"/>
      <c r="C198" s="91"/>
      <c r="D198" s="91"/>
      <c r="E198" s="91"/>
      <c r="F198" s="91"/>
      <c r="G198" s="91"/>
      <c r="H198" s="91"/>
      <c r="I198" s="91"/>
      <c r="J198" s="91"/>
    </row>
    <row r="199" spans="1:10" x14ac:dyDescent="0.8">
      <c r="A199" s="44"/>
      <c r="B199" s="44"/>
      <c r="C199" s="44"/>
      <c r="D199" s="45" t="s">
        <v>1</v>
      </c>
      <c r="E199" s="46" t="s">
        <v>2</v>
      </c>
      <c r="F199" s="46"/>
      <c r="G199" s="46" t="s">
        <v>3</v>
      </c>
      <c r="H199" s="46" t="s">
        <v>4</v>
      </c>
      <c r="I199" s="46" t="s">
        <v>5</v>
      </c>
      <c r="J199" s="46" t="s">
        <v>6</v>
      </c>
    </row>
    <row r="200" spans="1:10" x14ac:dyDescent="0.8">
      <c r="A200" s="47">
        <v>5.4</v>
      </c>
      <c r="B200" s="48" t="s">
        <v>7</v>
      </c>
      <c r="C200" s="54">
        <v>31</v>
      </c>
      <c r="D200" s="49">
        <v>1</v>
      </c>
      <c r="E200" s="54">
        <v>67982507</v>
      </c>
      <c r="F200" s="82" t="s">
        <v>1337</v>
      </c>
      <c r="G200" s="55" t="s">
        <v>669</v>
      </c>
      <c r="H200" s="55" t="s">
        <v>670</v>
      </c>
      <c r="I200" s="50"/>
      <c r="J200" s="50"/>
    </row>
    <row r="201" spans="1:10" x14ac:dyDescent="0.8">
      <c r="A201" s="47">
        <v>5.4</v>
      </c>
      <c r="B201" s="48" t="s">
        <v>7</v>
      </c>
      <c r="C201" s="54">
        <v>34</v>
      </c>
      <c r="D201" s="49">
        <v>2</v>
      </c>
      <c r="E201" s="54">
        <v>67982620</v>
      </c>
      <c r="F201" s="82" t="s">
        <v>1338</v>
      </c>
      <c r="G201" s="55" t="s">
        <v>671</v>
      </c>
      <c r="H201" s="55" t="s">
        <v>672</v>
      </c>
      <c r="I201" s="50"/>
      <c r="J201" s="50"/>
    </row>
    <row r="202" spans="1:10" x14ac:dyDescent="0.8">
      <c r="A202" s="47">
        <v>5.4</v>
      </c>
      <c r="B202" s="48" t="s">
        <v>7</v>
      </c>
      <c r="C202" s="54">
        <v>37</v>
      </c>
      <c r="D202" s="49">
        <v>3</v>
      </c>
      <c r="E202" s="54">
        <v>67983016</v>
      </c>
      <c r="F202" s="82" t="s">
        <v>1337</v>
      </c>
      <c r="G202" s="55" t="s">
        <v>673</v>
      </c>
      <c r="H202" s="55" t="s">
        <v>674</v>
      </c>
      <c r="I202" s="50"/>
      <c r="J202" s="50"/>
    </row>
    <row r="203" spans="1:10" x14ac:dyDescent="0.8">
      <c r="A203" s="47">
        <v>5.5</v>
      </c>
      <c r="B203" s="48" t="s">
        <v>7</v>
      </c>
      <c r="C203" s="54">
        <v>3</v>
      </c>
      <c r="D203" s="49">
        <v>4</v>
      </c>
      <c r="E203" s="54">
        <v>67980237</v>
      </c>
      <c r="F203" s="82" t="s">
        <v>1338</v>
      </c>
      <c r="G203" s="55" t="s">
        <v>675</v>
      </c>
      <c r="H203" s="55" t="s">
        <v>676</v>
      </c>
      <c r="I203" s="50"/>
      <c r="J203" s="50"/>
    </row>
    <row r="204" spans="1:10" x14ac:dyDescent="0.8">
      <c r="A204" s="47">
        <v>5.5</v>
      </c>
      <c r="B204" s="48" t="s">
        <v>7</v>
      </c>
      <c r="C204" s="54">
        <v>7</v>
      </c>
      <c r="D204" s="49">
        <v>5</v>
      </c>
      <c r="E204" s="54">
        <v>67980442</v>
      </c>
      <c r="F204" s="82" t="s">
        <v>1337</v>
      </c>
      <c r="G204" s="55" t="s">
        <v>677</v>
      </c>
      <c r="H204" s="55" t="s">
        <v>678</v>
      </c>
      <c r="I204" s="50"/>
      <c r="J204" s="50"/>
    </row>
    <row r="205" spans="1:10" x14ac:dyDescent="0.8">
      <c r="A205" s="47">
        <v>5.5</v>
      </c>
      <c r="B205" s="48" t="s">
        <v>7</v>
      </c>
      <c r="C205" s="54">
        <v>16</v>
      </c>
      <c r="D205" s="49">
        <v>6</v>
      </c>
      <c r="E205" s="54">
        <v>67981234</v>
      </c>
      <c r="F205" s="82" t="s">
        <v>1338</v>
      </c>
      <c r="G205" s="55" t="s">
        <v>679</v>
      </c>
      <c r="H205" s="55" t="s">
        <v>680</v>
      </c>
      <c r="I205" s="50"/>
      <c r="J205" s="50"/>
    </row>
    <row r="206" spans="1:10" x14ac:dyDescent="0.8">
      <c r="A206" s="47">
        <v>5.5</v>
      </c>
      <c r="B206" s="48" t="s">
        <v>7</v>
      </c>
      <c r="C206" s="54">
        <v>24</v>
      </c>
      <c r="D206" s="49">
        <v>7</v>
      </c>
      <c r="E206" s="54">
        <v>67981807</v>
      </c>
      <c r="F206" s="82" t="s">
        <v>1337</v>
      </c>
      <c r="G206" s="55" t="s">
        <v>681</v>
      </c>
      <c r="H206" s="55" t="s">
        <v>682</v>
      </c>
      <c r="I206" s="50"/>
      <c r="J206" s="50"/>
    </row>
    <row r="207" spans="1:10" x14ac:dyDescent="0.8">
      <c r="A207" s="47">
        <v>5.5</v>
      </c>
      <c r="B207" s="48" t="s">
        <v>7</v>
      </c>
      <c r="C207" s="54">
        <v>37</v>
      </c>
      <c r="D207" s="49">
        <v>8</v>
      </c>
      <c r="E207" s="54">
        <v>67982910</v>
      </c>
      <c r="F207" s="82" t="s">
        <v>1337</v>
      </c>
      <c r="G207" s="55" t="s">
        <v>683</v>
      </c>
      <c r="H207" s="55" t="s">
        <v>684</v>
      </c>
      <c r="I207" s="50"/>
      <c r="J207" s="50"/>
    </row>
    <row r="208" spans="1:10" x14ac:dyDescent="0.8">
      <c r="A208" s="47">
        <v>5.6</v>
      </c>
      <c r="B208" s="48" t="s">
        <v>7</v>
      </c>
      <c r="C208" s="54">
        <v>9</v>
      </c>
      <c r="D208" s="49">
        <v>9</v>
      </c>
      <c r="E208" s="54">
        <v>67980572</v>
      </c>
      <c r="F208" s="82" t="s">
        <v>1338</v>
      </c>
      <c r="G208" s="55" t="s">
        <v>63</v>
      </c>
      <c r="H208" s="55" t="s">
        <v>685</v>
      </c>
      <c r="I208" s="50"/>
      <c r="J208" s="50"/>
    </row>
    <row r="209" spans="1:10" x14ac:dyDescent="0.8">
      <c r="A209" s="47">
        <v>5.6</v>
      </c>
      <c r="B209" s="48" t="s">
        <v>7</v>
      </c>
      <c r="C209" s="54">
        <v>11</v>
      </c>
      <c r="D209" s="49">
        <v>10</v>
      </c>
      <c r="E209" s="54">
        <v>67980619</v>
      </c>
      <c r="F209" s="82" t="s">
        <v>1337</v>
      </c>
      <c r="G209" s="55" t="s">
        <v>686</v>
      </c>
      <c r="H209" s="55" t="s">
        <v>687</v>
      </c>
      <c r="I209" s="50"/>
      <c r="J209" s="50"/>
    </row>
    <row r="210" spans="1:10" x14ac:dyDescent="0.8">
      <c r="A210" s="47">
        <v>5.6</v>
      </c>
      <c r="B210" s="48" t="s">
        <v>7</v>
      </c>
      <c r="C210" s="54">
        <v>13</v>
      </c>
      <c r="D210" s="49">
        <v>11</v>
      </c>
      <c r="E210" s="54">
        <v>67980763</v>
      </c>
      <c r="F210" s="82" t="s">
        <v>1338</v>
      </c>
      <c r="G210" s="55" t="s">
        <v>688</v>
      </c>
      <c r="H210" s="55" t="s">
        <v>689</v>
      </c>
      <c r="I210" s="50"/>
      <c r="J210" s="50"/>
    </row>
    <row r="211" spans="1:10" x14ac:dyDescent="0.8">
      <c r="A211" s="47">
        <v>5.6</v>
      </c>
      <c r="B211" s="48" t="s">
        <v>7</v>
      </c>
      <c r="C211" s="54">
        <v>15</v>
      </c>
      <c r="D211" s="49">
        <v>12</v>
      </c>
      <c r="E211" s="54">
        <v>67980893</v>
      </c>
      <c r="F211" s="82" t="s">
        <v>1338</v>
      </c>
      <c r="G211" s="55" t="s">
        <v>690</v>
      </c>
      <c r="H211" s="55" t="s">
        <v>691</v>
      </c>
      <c r="I211" s="50"/>
      <c r="J211" s="50"/>
    </row>
    <row r="212" spans="1:10" x14ac:dyDescent="0.8">
      <c r="A212" s="47">
        <v>5.6</v>
      </c>
      <c r="B212" s="48" t="s">
        <v>7</v>
      </c>
      <c r="C212" s="54">
        <v>23</v>
      </c>
      <c r="D212" s="49">
        <v>13</v>
      </c>
      <c r="E212" s="54">
        <v>67981500</v>
      </c>
      <c r="F212" s="82" t="s">
        <v>1337</v>
      </c>
      <c r="G212" s="55" t="s">
        <v>692</v>
      </c>
      <c r="H212" s="55" t="s">
        <v>693</v>
      </c>
      <c r="I212" s="50"/>
      <c r="J212" s="50"/>
    </row>
    <row r="213" spans="1:10" x14ac:dyDescent="0.8">
      <c r="A213" s="47">
        <v>5.6</v>
      </c>
      <c r="B213" s="48" t="s">
        <v>7</v>
      </c>
      <c r="C213" s="54">
        <v>24</v>
      </c>
      <c r="D213" s="49">
        <v>14</v>
      </c>
      <c r="E213" s="54">
        <v>67981562</v>
      </c>
      <c r="F213" s="82" t="s">
        <v>1337</v>
      </c>
      <c r="G213" s="55" t="s">
        <v>694</v>
      </c>
      <c r="H213" s="55" t="s">
        <v>695</v>
      </c>
      <c r="I213" s="50"/>
      <c r="J213" s="50"/>
    </row>
    <row r="214" spans="1:10" x14ac:dyDescent="0.8">
      <c r="A214" s="47">
        <v>5.6</v>
      </c>
      <c r="B214" s="48" t="s">
        <v>7</v>
      </c>
      <c r="C214" s="54">
        <v>36</v>
      </c>
      <c r="D214" s="49">
        <v>15</v>
      </c>
      <c r="E214" s="54">
        <v>67982453</v>
      </c>
      <c r="F214" s="82" t="s">
        <v>1337</v>
      </c>
      <c r="G214" s="55" t="s">
        <v>696</v>
      </c>
      <c r="H214" s="55" t="s">
        <v>697</v>
      </c>
      <c r="I214" s="50"/>
      <c r="J214" s="50"/>
    </row>
    <row r="215" spans="1:10" x14ac:dyDescent="0.8">
      <c r="A215" s="47">
        <v>5.0999999999999996</v>
      </c>
      <c r="B215" s="48" t="s">
        <v>7</v>
      </c>
      <c r="C215" s="54">
        <v>5</v>
      </c>
      <c r="D215" s="49">
        <v>16</v>
      </c>
      <c r="E215" s="54">
        <v>67980312</v>
      </c>
      <c r="F215" s="82" t="s">
        <v>1338</v>
      </c>
      <c r="G215" s="55" t="s">
        <v>698</v>
      </c>
      <c r="H215" s="55" t="s">
        <v>699</v>
      </c>
      <c r="I215" s="50"/>
      <c r="J215" s="50"/>
    </row>
    <row r="216" spans="1:10" x14ac:dyDescent="0.8">
      <c r="A216" s="47">
        <v>5.0999999999999996</v>
      </c>
      <c r="B216" s="51" t="s">
        <v>7</v>
      </c>
      <c r="C216" s="54">
        <v>15</v>
      </c>
      <c r="D216" s="49">
        <v>17</v>
      </c>
      <c r="E216" s="54">
        <v>67981289</v>
      </c>
      <c r="F216" s="82" t="s">
        <v>1338</v>
      </c>
      <c r="G216" s="55" t="s">
        <v>700</v>
      </c>
      <c r="H216" s="55" t="s">
        <v>701</v>
      </c>
      <c r="I216" s="50"/>
      <c r="J216" s="50"/>
    </row>
    <row r="217" spans="1:10" x14ac:dyDescent="0.8">
      <c r="A217" s="47">
        <v>5.0999999999999996</v>
      </c>
      <c r="B217" s="48" t="s">
        <v>7</v>
      </c>
      <c r="C217" s="54">
        <v>33</v>
      </c>
      <c r="D217" s="49">
        <v>18</v>
      </c>
      <c r="E217" s="54">
        <v>67982873</v>
      </c>
      <c r="F217" s="82" t="s">
        <v>1337</v>
      </c>
      <c r="G217" s="55" t="s">
        <v>702</v>
      </c>
      <c r="H217" s="55" t="s">
        <v>703</v>
      </c>
      <c r="I217" s="52"/>
      <c r="J217" s="52"/>
    </row>
    <row r="219" spans="1:10" x14ac:dyDescent="0.8">
      <c r="A219" s="56"/>
      <c r="B219" s="53"/>
      <c r="C219" s="57"/>
      <c r="D219" s="95"/>
      <c r="E219" s="95"/>
      <c r="F219" s="84"/>
      <c r="G219" s="93" t="s">
        <v>1403</v>
      </c>
      <c r="H219" s="93"/>
      <c r="I219" s="56" t="s">
        <v>10</v>
      </c>
      <c r="J219" s="56"/>
    </row>
    <row r="220" spans="1:10" x14ac:dyDescent="0.8">
      <c r="A220" s="56"/>
      <c r="B220" s="53"/>
      <c r="C220" s="57"/>
      <c r="D220" s="84"/>
      <c r="E220" s="84"/>
      <c r="F220" s="84"/>
      <c r="G220" s="62"/>
      <c r="H220" s="56"/>
      <c r="I220" s="56"/>
      <c r="J220" s="56"/>
    </row>
    <row r="221" spans="1:10" x14ac:dyDescent="0.8">
      <c r="A221" s="56"/>
      <c r="B221" s="53"/>
      <c r="C221" s="57"/>
      <c r="D221" s="53"/>
      <c r="E221" s="56"/>
      <c r="F221" s="56"/>
      <c r="G221" s="94"/>
      <c r="H221" s="94"/>
      <c r="I221" s="56"/>
      <c r="J221" s="56"/>
    </row>
    <row r="231" spans="1:10" x14ac:dyDescent="0.8">
      <c r="A231" s="91" t="s">
        <v>1410</v>
      </c>
      <c r="B231" s="91"/>
      <c r="C231" s="91"/>
      <c r="D231" s="91"/>
      <c r="E231" s="91"/>
      <c r="F231" s="91"/>
      <c r="G231" s="91"/>
      <c r="H231" s="91"/>
      <c r="I231" s="91"/>
      <c r="J231" s="91"/>
    </row>
    <row r="232" spans="1:10" x14ac:dyDescent="0.8">
      <c r="A232" s="91" t="s">
        <v>1428</v>
      </c>
      <c r="B232" s="91"/>
      <c r="C232" s="91"/>
      <c r="D232" s="91"/>
      <c r="E232" s="91"/>
      <c r="F232" s="91"/>
      <c r="G232" s="91"/>
      <c r="H232" s="91"/>
      <c r="I232" s="91"/>
      <c r="J232" s="91"/>
    </row>
    <row r="233" spans="1:10" x14ac:dyDescent="0.8">
      <c r="A233" s="44"/>
      <c r="B233" s="44"/>
      <c r="C233" s="44"/>
      <c r="D233" s="45" t="s">
        <v>1</v>
      </c>
      <c r="E233" s="46" t="s">
        <v>2</v>
      </c>
      <c r="F233" s="46"/>
      <c r="G233" s="46" t="s">
        <v>3</v>
      </c>
      <c r="H233" s="46" t="s">
        <v>4</v>
      </c>
      <c r="I233" s="46" t="s">
        <v>5</v>
      </c>
      <c r="J233" s="46" t="s">
        <v>6</v>
      </c>
    </row>
    <row r="234" spans="1:10" x14ac:dyDescent="0.8">
      <c r="A234" s="47">
        <v>5.0999999999999996</v>
      </c>
      <c r="B234" s="48" t="s">
        <v>7</v>
      </c>
      <c r="C234" s="54">
        <v>35</v>
      </c>
      <c r="D234" s="49">
        <v>1</v>
      </c>
      <c r="E234" s="54">
        <v>67982934</v>
      </c>
      <c r="F234" s="82" t="s">
        <v>1337</v>
      </c>
      <c r="G234" s="55" t="s">
        <v>706</v>
      </c>
      <c r="H234" s="55" t="s">
        <v>9</v>
      </c>
      <c r="I234" s="50"/>
      <c r="J234" s="50"/>
    </row>
    <row r="235" spans="1:10" x14ac:dyDescent="0.8">
      <c r="A235" s="47">
        <v>5.2</v>
      </c>
      <c r="B235" s="48" t="s">
        <v>7</v>
      </c>
      <c r="C235" s="54">
        <v>3</v>
      </c>
      <c r="D235" s="49">
        <v>2</v>
      </c>
      <c r="E235" s="54">
        <v>67980022</v>
      </c>
      <c r="F235" s="82" t="s">
        <v>1337</v>
      </c>
      <c r="G235" s="55" t="s">
        <v>707</v>
      </c>
      <c r="H235" s="55" t="s">
        <v>708</v>
      </c>
      <c r="I235" s="50"/>
      <c r="J235" s="50"/>
    </row>
    <row r="236" spans="1:10" x14ac:dyDescent="0.8">
      <c r="A236" s="47">
        <v>5.2</v>
      </c>
      <c r="B236" s="48" t="s">
        <v>7</v>
      </c>
      <c r="C236" s="54">
        <v>10</v>
      </c>
      <c r="D236" s="49">
        <v>3</v>
      </c>
      <c r="E236" s="54">
        <v>67980787</v>
      </c>
      <c r="F236" s="82" t="s">
        <v>1338</v>
      </c>
      <c r="G236" s="55" t="s">
        <v>709</v>
      </c>
      <c r="H236" s="55" t="s">
        <v>710</v>
      </c>
      <c r="I236" s="50"/>
      <c r="J236" s="50"/>
    </row>
    <row r="237" spans="1:10" x14ac:dyDescent="0.8">
      <c r="A237" s="47">
        <v>5.2</v>
      </c>
      <c r="B237" s="48" t="s">
        <v>7</v>
      </c>
      <c r="C237" s="54">
        <v>11</v>
      </c>
      <c r="D237" s="49">
        <v>4</v>
      </c>
      <c r="E237" s="54">
        <v>67980923</v>
      </c>
      <c r="F237" s="82" t="s">
        <v>1338</v>
      </c>
      <c r="G237" s="55" t="s">
        <v>711</v>
      </c>
      <c r="H237" s="55" t="s">
        <v>712</v>
      </c>
      <c r="I237" s="50"/>
      <c r="J237" s="50"/>
    </row>
    <row r="238" spans="1:10" x14ac:dyDescent="0.8">
      <c r="A238" s="47">
        <v>5.2</v>
      </c>
      <c r="B238" s="48" t="s">
        <v>7</v>
      </c>
      <c r="C238" s="54">
        <v>15</v>
      </c>
      <c r="D238" s="49">
        <v>5</v>
      </c>
      <c r="E238" s="54">
        <v>67981401</v>
      </c>
      <c r="F238" s="82" t="s">
        <v>1337</v>
      </c>
      <c r="G238" s="55" t="s">
        <v>713</v>
      </c>
      <c r="H238" s="55" t="s">
        <v>714</v>
      </c>
      <c r="I238" s="50"/>
      <c r="J238" s="50"/>
    </row>
    <row r="239" spans="1:10" x14ac:dyDescent="0.8">
      <c r="A239" s="47">
        <v>5.2</v>
      </c>
      <c r="B239" s="48" t="s">
        <v>7</v>
      </c>
      <c r="C239" s="54">
        <v>20</v>
      </c>
      <c r="D239" s="49">
        <v>6</v>
      </c>
      <c r="E239" s="54">
        <v>67981753</v>
      </c>
      <c r="F239" s="82" t="s">
        <v>1338</v>
      </c>
      <c r="G239" s="55" t="s">
        <v>715</v>
      </c>
      <c r="H239" s="55" t="s">
        <v>716</v>
      </c>
      <c r="I239" s="50"/>
      <c r="J239" s="50"/>
    </row>
    <row r="240" spans="1:10" x14ac:dyDescent="0.8">
      <c r="A240" s="47">
        <v>5.2</v>
      </c>
      <c r="B240" s="48" t="s">
        <v>7</v>
      </c>
      <c r="C240" s="54">
        <v>21</v>
      </c>
      <c r="D240" s="49">
        <v>7</v>
      </c>
      <c r="E240" s="54">
        <v>67981906</v>
      </c>
      <c r="F240" s="82" t="s">
        <v>1338</v>
      </c>
      <c r="G240" s="55" t="s">
        <v>717</v>
      </c>
      <c r="H240" s="55" t="s">
        <v>718</v>
      </c>
      <c r="I240" s="50"/>
      <c r="J240" s="50"/>
    </row>
    <row r="241" spans="1:10" x14ac:dyDescent="0.8">
      <c r="A241" s="47">
        <v>5.2</v>
      </c>
      <c r="B241" s="48" t="s">
        <v>7</v>
      </c>
      <c r="C241" s="54">
        <v>23</v>
      </c>
      <c r="D241" s="49">
        <v>8</v>
      </c>
      <c r="E241" s="54">
        <v>67982156</v>
      </c>
      <c r="F241" s="82" t="s">
        <v>1337</v>
      </c>
      <c r="G241" s="55" t="s">
        <v>719</v>
      </c>
      <c r="H241" s="55" t="s">
        <v>720</v>
      </c>
      <c r="I241" s="50"/>
      <c r="J241" s="50"/>
    </row>
    <row r="242" spans="1:10" x14ac:dyDescent="0.8">
      <c r="A242" s="47">
        <v>5.2</v>
      </c>
      <c r="B242" s="48" t="s">
        <v>7</v>
      </c>
      <c r="C242" s="54">
        <v>35</v>
      </c>
      <c r="D242" s="49">
        <v>9</v>
      </c>
      <c r="E242" s="54">
        <v>67982965</v>
      </c>
      <c r="F242" s="82" t="s">
        <v>1337</v>
      </c>
      <c r="G242" s="55" t="s">
        <v>182</v>
      </c>
      <c r="H242" s="55" t="s">
        <v>721</v>
      </c>
      <c r="I242" s="50"/>
      <c r="J242" s="50"/>
    </row>
    <row r="243" spans="1:10" x14ac:dyDescent="0.8">
      <c r="A243" s="47">
        <v>5.2</v>
      </c>
      <c r="B243" s="48" t="s">
        <v>7</v>
      </c>
      <c r="C243" s="54">
        <v>38</v>
      </c>
      <c r="D243" s="49">
        <v>10</v>
      </c>
      <c r="E243" s="54">
        <v>67983092</v>
      </c>
      <c r="F243" s="82" t="s">
        <v>1337</v>
      </c>
      <c r="G243" s="55" t="s">
        <v>722</v>
      </c>
      <c r="H243" s="55" t="s">
        <v>340</v>
      </c>
      <c r="I243" s="50"/>
      <c r="J243" s="50"/>
    </row>
    <row r="244" spans="1:10" x14ac:dyDescent="0.8">
      <c r="A244" s="47">
        <v>5.3</v>
      </c>
      <c r="B244" s="48" t="s">
        <v>7</v>
      </c>
      <c r="C244" s="54">
        <v>1</v>
      </c>
      <c r="D244" s="49">
        <v>11</v>
      </c>
      <c r="E244" s="54">
        <v>67980015</v>
      </c>
      <c r="F244" s="82" t="s">
        <v>1337</v>
      </c>
      <c r="G244" s="55" t="s">
        <v>723</v>
      </c>
      <c r="H244" s="55" t="s">
        <v>724</v>
      </c>
      <c r="I244" s="50"/>
      <c r="J244" s="50"/>
    </row>
    <row r="245" spans="1:10" x14ac:dyDescent="0.8">
      <c r="A245" s="47">
        <v>5.3</v>
      </c>
      <c r="B245" s="48" t="s">
        <v>7</v>
      </c>
      <c r="C245" s="54">
        <v>2</v>
      </c>
      <c r="D245" s="49">
        <v>12</v>
      </c>
      <c r="E245" s="54">
        <v>67980053</v>
      </c>
      <c r="F245" s="82" t="s">
        <v>1337</v>
      </c>
      <c r="G245" s="55" t="s">
        <v>725</v>
      </c>
      <c r="H245" s="55" t="s">
        <v>726</v>
      </c>
      <c r="I245" s="50"/>
      <c r="J245" s="50"/>
    </row>
    <row r="246" spans="1:10" x14ac:dyDescent="0.8">
      <c r="A246" s="47">
        <v>5.3</v>
      </c>
      <c r="B246" s="48" t="s">
        <v>7</v>
      </c>
      <c r="C246" s="54">
        <v>16</v>
      </c>
      <c r="D246" s="49">
        <v>13</v>
      </c>
      <c r="E246" s="54">
        <v>67981531</v>
      </c>
      <c r="F246" s="82" t="s">
        <v>1337</v>
      </c>
      <c r="G246" s="55" t="s">
        <v>633</v>
      </c>
      <c r="H246" s="55" t="s">
        <v>727</v>
      </c>
      <c r="I246" s="50"/>
      <c r="J246" s="50"/>
    </row>
    <row r="247" spans="1:10" x14ac:dyDescent="0.8">
      <c r="A247" s="47">
        <v>5.3</v>
      </c>
      <c r="B247" s="48" t="s">
        <v>7</v>
      </c>
      <c r="C247" s="54">
        <v>17</v>
      </c>
      <c r="D247" s="49">
        <v>14</v>
      </c>
      <c r="E247" s="54">
        <v>67981555</v>
      </c>
      <c r="F247" s="82" t="s">
        <v>1337</v>
      </c>
      <c r="G247" s="55" t="s">
        <v>728</v>
      </c>
      <c r="H247" s="55" t="s">
        <v>729</v>
      </c>
      <c r="I247" s="50"/>
      <c r="J247" s="50"/>
    </row>
    <row r="248" spans="1:10" x14ac:dyDescent="0.8">
      <c r="A248" s="47">
        <v>5.3</v>
      </c>
      <c r="B248" s="48" t="s">
        <v>7</v>
      </c>
      <c r="C248" s="54">
        <v>18</v>
      </c>
      <c r="D248" s="49">
        <v>15</v>
      </c>
      <c r="E248" s="54">
        <v>67981579</v>
      </c>
      <c r="F248" s="82" t="s">
        <v>1337</v>
      </c>
      <c r="G248" s="55" t="s">
        <v>164</v>
      </c>
      <c r="H248" s="55" t="s">
        <v>730</v>
      </c>
      <c r="I248" s="50"/>
      <c r="J248" s="50"/>
    </row>
    <row r="249" spans="1:10" x14ac:dyDescent="0.8">
      <c r="A249" s="47">
        <v>5.3</v>
      </c>
      <c r="B249" s="48" t="s">
        <v>7</v>
      </c>
      <c r="C249" s="54">
        <v>23</v>
      </c>
      <c r="D249" s="49">
        <v>16</v>
      </c>
      <c r="E249" s="54">
        <v>67982330</v>
      </c>
      <c r="F249" s="82" t="s">
        <v>1338</v>
      </c>
      <c r="G249" s="55" t="s">
        <v>731</v>
      </c>
      <c r="H249" s="55" t="s">
        <v>732</v>
      </c>
      <c r="I249" s="50"/>
      <c r="J249" s="50"/>
    </row>
    <row r="250" spans="1:10" x14ac:dyDescent="0.8">
      <c r="A250" s="47">
        <v>5.4</v>
      </c>
      <c r="B250" s="51" t="s">
        <v>7</v>
      </c>
      <c r="C250" s="54">
        <v>4</v>
      </c>
      <c r="D250" s="49">
        <v>17</v>
      </c>
      <c r="E250" s="54">
        <v>67980428</v>
      </c>
      <c r="F250" s="82" t="s">
        <v>1338</v>
      </c>
      <c r="G250" s="55" t="s">
        <v>733</v>
      </c>
      <c r="H250" s="55" t="s">
        <v>279</v>
      </c>
      <c r="I250" s="50"/>
      <c r="J250" s="50"/>
    </row>
    <row r="251" spans="1:10" x14ac:dyDescent="0.8">
      <c r="A251" s="47">
        <v>5.4</v>
      </c>
      <c r="B251" s="48" t="s">
        <v>7</v>
      </c>
      <c r="C251" s="54">
        <v>6</v>
      </c>
      <c r="D251" s="49">
        <v>18</v>
      </c>
      <c r="E251" s="54">
        <v>67980725</v>
      </c>
      <c r="F251" s="82" t="s">
        <v>1337</v>
      </c>
      <c r="G251" s="55" t="s">
        <v>734</v>
      </c>
      <c r="H251" s="55" t="s">
        <v>735</v>
      </c>
      <c r="I251" s="52"/>
      <c r="J251" s="52"/>
    </row>
    <row r="253" spans="1:10" x14ac:dyDescent="0.8">
      <c r="A253" s="56"/>
      <c r="B253" s="53"/>
      <c r="C253" s="57"/>
      <c r="D253" s="95"/>
      <c r="E253" s="95"/>
      <c r="F253" s="84"/>
      <c r="G253" s="93" t="s">
        <v>1411</v>
      </c>
      <c r="H253" s="93"/>
      <c r="I253" s="56" t="s">
        <v>10</v>
      </c>
      <c r="J253" s="56"/>
    </row>
    <row r="254" spans="1:10" x14ac:dyDescent="0.8">
      <c r="A254" s="56"/>
      <c r="B254" s="53"/>
      <c r="C254" s="57"/>
      <c r="D254" s="84"/>
      <c r="E254" s="84"/>
      <c r="F254" s="84"/>
      <c r="G254" s="62"/>
      <c r="H254" s="56"/>
      <c r="I254" s="56"/>
      <c r="J254" s="56"/>
    </row>
    <row r="255" spans="1:10" x14ac:dyDescent="0.8">
      <c r="A255" s="56"/>
      <c r="B255" s="53"/>
      <c r="C255" s="57"/>
      <c r="D255" s="53"/>
      <c r="E255" s="56"/>
      <c r="F255" s="56"/>
      <c r="G255" s="94" t="s">
        <v>1412</v>
      </c>
      <c r="H255" s="94"/>
      <c r="I255" s="56" t="s">
        <v>10</v>
      </c>
      <c r="J255" s="56"/>
    </row>
    <row r="269" spans="1:10" x14ac:dyDescent="0.8">
      <c r="A269" s="91" t="s">
        <v>1413</v>
      </c>
      <c r="B269" s="91"/>
      <c r="C269" s="91"/>
      <c r="D269" s="91"/>
      <c r="E269" s="91"/>
      <c r="F269" s="91"/>
      <c r="G269" s="91"/>
      <c r="H269" s="91"/>
      <c r="I269" s="91"/>
      <c r="J269" s="91"/>
    </row>
    <row r="270" spans="1:10" x14ac:dyDescent="0.8">
      <c r="A270" s="91" t="s">
        <v>1428</v>
      </c>
      <c r="B270" s="91"/>
      <c r="C270" s="91"/>
      <c r="D270" s="91"/>
      <c r="E270" s="91"/>
      <c r="F270" s="91"/>
      <c r="G270" s="91"/>
      <c r="H270" s="91"/>
      <c r="I270" s="91"/>
      <c r="J270" s="91"/>
    </row>
    <row r="271" spans="1:10" x14ac:dyDescent="0.8">
      <c r="A271" s="44"/>
      <c r="B271" s="44"/>
      <c r="C271" s="44"/>
      <c r="D271" s="45" t="s">
        <v>1</v>
      </c>
      <c r="E271" s="46" t="s">
        <v>2</v>
      </c>
      <c r="F271" s="46"/>
      <c r="G271" s="46" t="s">
        <v>3</v>
      </c>
      <c r="H271" s="46" t="s">
        <v>4</v>
      </c>
      <c r="I271" s="46" t="s">
        <v>5</v>
      </c>
      <c r="J271" s="46" t="s">
        <v>6</v>
      </c>
    </row>
    <row r="272" spans="1:10" x14ac:dyDescent="0.8">
      <c r="A272" s="47">
        <v>5.4</v>
      </c>
      <c r="B272" s="48" t="s">
        <v>7</v>
      </c>
      <c r="C272" s="54">
        <v>7</v>
      </c>
      <c r="D272" s="49">
        <v>1</v>
      </c>
      <c r="E272" s="54">
        <v>67980756</v>
      </c>
      <c r="F272" s="82" t="s">
        <v>1338</v>
      </c>
      <c r="G272" s="55" t="s">
        <v>738</v>
      </c>
      <c r="H272" s="55" t="s">
        <v>739</v>
      </c>
      <c r="I272" s="50"/>
      <c r="J272" s="50"/>
    </row>
    <row r="273" spans="1:10" x14ac:dyDescent="0.8">
      <c r="A273" s="47">
        <v>5.4</v>
      </c>
      <c r="B273" s="48" t="s">
        <v>7</v>
      </c>
      <c r="C273" s="54">
        <v>10</v>
      </c>
      <c r="D273" s="49">
        <v>2</v>
      </c>
      <c r="E273" s="54">
        <v>67981067</v>
      </c>
      <c r="F273" s="82" t="s">
        <v>1337</v>
      </c>
      <c r="G273" s="55" t="s">
        <v>740</v>
      </c>
      <c r="H273" s="55" t="s">
        <v>741</v>
      </c>
      <c r="I273" s="50"/>
      <c r="J273" s="50"/>
    </row>
    <row r="274" spans="1:10" x14ac:dyDescent="0.8">
      <c r="A274" s="47">
        <v>5.4</v>
      </c>
      <c r="B274" s="48" t="s">
        <v>7</v>
      </c>
      <c r="C274" s="54">
        <v>19</v>
      </c>
      <c r="D274" s="49">
        <v>3</v>
      </c>
      <c r="E274" s="54">
        <v>67981715</v>
      </c>
      <c r="F274" s="82" t="s">
        <v>1338</v>
      </c>
      <c r="G274" s="55" t="s">
        <v>742</v>
      </c>
      <c r="H274" s="55" t="s">
        <v>743</v>
      </c>
      <c r="I274" s="50"/>
      <c r="J274" s="50"/>
    </row>
    <row r="275" spans="1:10" x14ac:dyDescent="0.8">
      <c r="A275" s="47">
        <v>5.4</v>
      </c>
      <c r="B275" s="48" t="s">
        <v>7</v>
      </c>
      <c r="C275" s="54">
        <v>25</v>
      </c>
      <c r="D275" s="49">
        <v>4</v>
      </c>
      <c r="E275" s="54">
        <v>67982224</v>
      </c>
      <c r="F275" s="82" t="s">
        <v>1338</v>
      </c>
      <c r="G275" s="55" t="s">
        <v>744</v>
      </c>
      <c r="H275" s="55" t="s">
        <v>745</v>
      </c>
      <c r="I275" s="50"/>
      <c r="J275" s="50"/>
    </row>
    <row r="276" spans="1:10" x14ac:dyDescent="0.8">
      <c r="A276" s="47">
        <v>5.4</v>
      </c>
      <c r="B276" s="48" t="s">
        <v>7</v>
      </c>
      <c r="C276" s="54">
        <v>35</v>
      </c>
      <c r="D276" s="49">
        <v>5</v>
      </c>
      <c r="E276" s="54">
        <v>67982866</v>
      </c>
      <c r="F276" s="82" t="s">
        <v>1337</v>
      </c>
      <c r="G276" s="55" t="s">
        <v>746</v>
      </c>
      <c r="H276" s="55" t="s">
        <v>747</v>
      </c>
      <c r="I276" s="50"/>
      <c r="J276" s="50"/>
    </row>
    <row r="277" spans="1:10" x14ac:dyDescent="0.8">
      <c r="A277" s="47">
        <v>5.4</v>
      </c>
      <c r="B277" s="48" t="s">
        <v>7</v>
      </c>
      <c r="C277" s="54">
        <v>36</v>
      </c>
      <c r="D277" s="49">
        <v>6</v>
      </c>
      <c r="E277" s="54">
        <v>67983009</v>
      </c>
      <c r="F277" s="82" t="s">
        <v>1337</v>
      </c>
      <c r="G277" s="55" t="s">
        <v>748</v>
      </c>
      <c r="H277" s="55" t="s">
        <v>749</v>
      </c>
      <c r="I277" s="50"/>
      <c r="J277" s="50"/>
    </row>
    <row r="278" spans="1:10" x14ac:dyDescent="0.8">
      <c r="A278" s="47">
        <v>5.5</v>
      </c>
      <c r="B278" s="48" t="s">
        <v>7</v>
      </c>
      <c r="C278" s="54">
        <v>15</v>
      </c>
      <c r="D278" s="49">
        <v>7</v>
      </c>
      <c r="E278" s="54">
        <v>67981166</v>
      </c>
      <c r="F278" s="82" t="s">
        <v>1338</v>
      </c>
      <c r="G278" s="55" t="s">
        <v>750</v>
      </c>
      <c r="H278" s="55" t="s">
        <v>751</v>
      </c>
      <c r="I278" s="50"/>
      <c r="J278" s="50"/>
    </row>
    <row r="279" spans="1:10" x14ac:dyDescent="0.8">
      <c r="A279" s="47">
        <v>5.5</v>
      </c>
      <c r="B279" s="48" t="s">
        <v>7</v>
      </c>
      <c r="C279" s="54">
        <v>18</v>
      </c>
      <c r="D279" s="49">
        <v>8</v>
      </c>
      <c r="E279" s="54">
        <v>67981388</v>
      </c>
      <c r="F279" s="82" t="s">
        <v>1337</v>
      </c>
      <c r="G279" s="55" t="s">
        <v>752</v>
      </c>
      <c r="H279" s="55" t="s">
        <v>753</v>
      </c>
      <c r="I279" s="50"/>
      <c r="J279" s="50"/>
    </row>
    <row r="280" spans="1:10" x14ac:dyDescent="0.8">
      <c r="A280" s="47">
        <v>5.5</v>
      </c>
      <c r="B280" s="48" t="s">
        <v>7</v>
      </c>
      <c r="C280" s="54">
        <v>21</v>
      </c>
      <c r="D280" s="49">
        <v>9</v>
      </c>
      <c r="E280" s="54">
        <v>67981586</v>
      </c>
      <c r="F280" s="82" t="s">
        <v>1337</v>
      </c>
      <c r="G280" s="55" t="s">
        <v>754</v>
      </c>
      <c r="H280" s="55" t="s">
        <v>755</v>
      </c>
      <c r="I280" s="50"/>
      <c r="J280" s="50"/>
    </row>
    <row r="281" spans="1:10" x14ac:dyDescent="0.8">
      <c r="A281" s="47">
        <v>5.5</v>
      </c>
      <c r="B281" s="48" t="s">
        <v>7</v>
      </c>
      <c r="C281" s="54">
        <v>25</v>
      </c>
      <c r="D281" s="49">
        <v>10</v>
      </c>
      <c r="E281" s="54">
        <v>67981869</v>
      </c>
      <c r="F281" s="82" t="s">
        <v>1338</v>
      </c>
      <c r="G281" s="55" t="s">
        <v>756</v>
      </c>
      <c r="H281" s="55" t="s">
        <v>757</v>
      </c>
      <c r="I281" s="50"/>
      <c r="J281" s="50"/>
    </row>
    <row r="282" spans="1:10" x14ac:dyDescent="0.8">
      <c r="A282" s="47">
        <v>5.5</v>
      </c>
      <c r="B282" s="48" t="s">
        <v>7</v>
      </c>
      <c r="C282" s="54">
        <v>26</v>
      </c>
      <c r="D282" s="49">
        <v>11</v>
      </c>
      <c r="E282" s="54">
        <v>67981883</v>
      </c>
      <c r="F282" s="82" t="s">
        <v>1338</v>
      </c>
      <c r="G282" s="55" t="s">
        <v>758</v>
      </c>
      <c r="H282" s="55" t="s">
        <v>759</v>
      </c>
      <c r="I282" s="50"/>
      <c r="J282" s="50"/>
    </row>
    <row r="283" spans="1:10" x14ac:dyDescent="0.8">
      <c r="A283" s="47">
        <v>5.6</v>
      </c>
      <c r="B283" s="48" t="s">
        <v>7</v>
      </c>
      <c r="C283" s="54">
        <v>2</v>
      </c>
      <c r="D283" s="49">
        <v>12</v>
      </c>
      <c r="E283" s="54">
        <v>67980138</v>
      </c>
      <c r="F283" s="82" t="s">
        <v>1337</v>
      </c>
      <c r="G283" s="55" t="s">
        <v>760</v>
      </c>
      <c r="H283" s="55" t="s">
        <v>761</v>
      </c>
      <c r="I283" s="50"/>
      <c r="J283" s="50"/>
    </row>
    <row r="284" spans="1:10" x14ac:dyDescent="0.8">
      <c r="A284" s="47">
        <v>5.6</v>
      </c>
      <c r="B284" s="48" t="s">
        <v>7</v>
      </c>
      <c r="C284" s="54">
        <v>18</v>
      </c>
      <c r="D284" s="49">
        <v>13</v>
      </c>
      <c r="E284" s="54">
        <v>67981012</v>
      </c>
      <c r="F284" s="82" t="s">
        <v>1338</v>
      </c>
      <c r="G284" s="55" t="s">
        <v>762</v>
      </c>
      <c r="H284" s="55" t="s">
        <v>763</v>
      </c>
      <c r="I284" s="50"/>
      <c r="J284" s="50"/>
    </row>
    <row r="285" spans="1:10" x14ac:dyDescent="0.8">
      <c r="A285" s="47">
        <v>5.6</v>
      </c>
      <c r="B285" s="48" t="s">
        <v>7</v>
      </c>
      <c r="C285" s="54">
        <v>19</v>
      </c>
      <c r="D285" s="49">
        <v>14</v>
      </c>
      <c r="E285" s="54">
        <v>67981029</v>
      </c>
      <c r="F285" s="82" t="s">
        <v>1337</v>
      </c>
      <c r="G285" s="55" t="s">
        <v>764</v>
      </c>
      <c r="H285" s="55" t="s">
        <v>765</v>
      </c>
      <c r="I285" s="50"/>
      <c r="J285" s="50"/>
    </row>
    <row r="286" spans="1:10" x14ac:dyDescent="0.8">
      <c r="A286" s="47">
        <v>5.6</v>
      </c>
      <c r="B286" s="48" t="s">
        <v>7</v>
      </c>
      <c r="C286" s="54">
        <v>22</v>
      </c>
      <c r="D286" s="49">
        <v>15</v>
      </c>
      <c r="E286" s="54">
        <v>67981470</v>
      </c>
      <c r="F286" s="82" t="s">
        <v>1337</v>
      </c>
      <c r="G286" s="55" t="s">
        <v>365</v>
      </c>
      <c r="H286" s="55" t="s">
        <v>766</v>
      </c>
      <c r="I286" s="50"/>
      <c r="J286" s="50"/>
    </row>
    <row r="287" spans="1:10" x14ac:dyDescent="0.8">
      <c r="A287" s="47">
        <v>5.6</v>
      </c>
      <c r="B287" s="48" t="s">
        <v>7</v>
      </c>
      <c r="C287" s="54">
        <v>26</v>
      </c>
      <c r="D287" s="49">
        <v>16</v>
      </c>
      <c r="E287" s="54">
        <v>67981845</v>
      </c>
      <c r="F287" s="82" t="s">
        <v>1337</v>
      </c>
      <c r="G287" s="55" t="s">
        <v>767</v>
      </c>
      <c r="H287" s="55" t="s">
        <v>768</v>
      </c>
      <c r="I287" s="50"/>
      <c r="J287" s="50"/>
    </row>
    <row r="288" spans="1:10" x14ac:dyDescent="0.8">
      <c r="A288" s="47">
        <v>5.6</v>
      </c>
      <c r="B288" s="51" t="s">
        <v>7</v>
      </c>
      <c r="C288" s="54">
        <v>34</v>
      </c>
      <c r="D288" s="49">
        <v>17</v>
      </c>
      <c r="E288" s="54">
        <v>67982385</v>
      </c>
      <c r="F288" s="82" t="s">
        <v>1338</v>
      </c>
      <c r="G288" s="55" t="s">
        <v>769</v>
      </c>
      <c r="H288" s="55" t="s">
        <v>770</v>
      </c>
      <c r="I288" s="50"/>
      <c r="J288" s="50"/>
    </row>
    <row r="289" spans="1:10" x14ac:dyDescent="0.8">
      <c r="A289" s="47">
        <v>5.6</v>
      </c>
      <c r="B289" s="48" t="s">
        <v>7</v>
      </c>
      <c r="C289" s="54">
        <v>38</v>
      </c>
      <c r="D289" s="49">
        <v>18</v>
      </c>
      <c r="E289" s="54">
        <v>67982880</v>
      </c>
      <c r="F289" s="82" t="s">
        <v>1338</v>
      </c>
      <c r="G289" s="55" t="s">
        <v>771</v>
      </c>
      <c r="H289" s="55" t="s">
        <v>772</v>
      </c>
      <c r="I289" s="52"/>
      <c r="J289" s="52"/>
    </row>
    <row r="291" spans="1:10" x14ac:dyDescent="0.8">
      <c r="A291" s="56"/>
      <c r="B291" s="53"/>
      <c r="C291" s="57"/>
      <c r="D291" s="95"/>
      <c r="E291" s="95"/>
      <c r="F291" s="84"/>
      <c r="G291" s="93" t="s">
        <v>1431</v>
      </c>
      <c r="H291" s="93"/>
      <c r="I291" s="56" t="s">
        <v>10</v>
      </c>
      <c r="J291" s="56"/>
    </row>
    <row r="292" spans="1:10" x14ac:dyDescent="0.8">
      <c r="A292" s="56"/>
      <c r="B292" s="53"/>
      <c r="C292" s="57"/>
      <c r="D292" s="84"/>
      <c r="E292" s="84"/>
      <c r="F292" s="84"/>
      <c r="G292" s="62"/>
      <c r="H292" s="56"/>
      <c r="I292" s="56"/>
      <c r="J292" s="56"/>
    </row>
    <row r="293" spans="1:10" x14ac:dyDescent="0.8">
      <c r="A293" s="56"/>
      <c r="B293" s="53"/>
      <c r="C293" s="57"/>
      <c r="D293" s="53"/>
      <c r="E293" s="56"/>
      <c r="F293" s="56"/>
      <c r="G293" s="94" t="s">
        <v>1415</v>
      </c>
      <c r="H293" s="94"/>
      <c r="I293" s="56" t="s">
        <v>10</v>
      </c>
      <c r="J293" s="56"/>
    </row>
    <row r="315" spans="1:10" x14ac:dyDescent="0.8">
      <c r="A315" s="103" t="s">
        <v>300</v>
      </c>
      <c r="B315" s="103"/>
      <c r="C315" s="103"/>
      <c r="D315" s="103"/>
      <c r="E315" s="103"/>
      <c r="F315" s="103"/>
      <c r="G315" s="103"/>
      <c r="H315" s="103"/>
      <c r="I315" s="103"/>
      <c r="J315" s="103"/>
    </row>
  </sheetData>
  <mergeCells count="41">
    <mergeCell ref="A40:J40"/>
    <mergeCell ref="A2:J2"/>
    <mergeCell ref="A3:J3"/>
    <mergeCell ref="D24:E24"/>
    <mergeCell ref="G24:H24"/>
    <mergeCell ref="G26:H26"/>
    <mergeCell ref="D138:E138"/>
    <mergeCell ref="G138:H138"/>
    <mergeCell ref="A41:J41"/>
    <mergeCell ref="D62:E62"/>
    <mergeCell ref="G62:H62"/>
    <mergeCell ref="G64:H64"/>
    <mergeCell ref="A78:J78"/>
    <mergeCell ref="A79:J79"/>
    <mergeCell ref="D100:E100"/>
    <mergeCell ref="G100:H100"/>
    <mergeCell ref="G102:H102"/>
    <mergeCell ref="A116:J116"/>
    <mergeCell ref="A117:J117"/>
    <mergeCell ref="A231:J231"/>
    <mergeCell ref="G140:H140"/>
    <mergeCell ref="A156:J156"/>
    <mergeCell ref="A157:J157"/>
    <mergeCell ref="D178:E178"/>
    <mergeCell ref="G178:H178"/>
    <mergeCell ref="G180:H180"/>
    <mergeCell ref="A197:J197"/>
    <mergeCell ref="A198:J198"/>
    <mergeCell ref="D219:E219"/>
    <mergeCell ref="G219:H219"/>
    <mergeCell ref="G221:H221"/>
    <mergeCell ref="D291:E291"/>
    <mergeCell ref="G291:H291"/>
    <mergeCell ref="G293:H293"/>
    <mergeCell ref="A315:J315"/>
    <mergeCell ref="A232:J232"/>
    <mergeCell ref="D253:E253"/>
    <mergeCell ref="G253:H253"/>
    <mergeCell ref="G255:H255"/>
    <mergeCell ref="A269:J269"/>
    <mergeCell ref="A270:J270"/>
  </mergeCells>
  <conditionalFormatting sqref="E24:F26">
    <cfRule type="cellIs" dxfId="108" priority="8" stopIfTrue="1" operator="equal">
      <formula>0</formula>
    </cfRule>
  </conditionalFormatting>
  <conditionalFormatting sqref="E62:F64">
    <cfRule type="cellIs" dxfId="107" priority="7" stopIfTrue="1" operator="equal">
      <formula>0</formula>
    </cfRule>
  </conditionalFormatting>
  <conditionalFormatting sqref="E100:F102">
    <cfRule type="cellIs" dxfId="106" priority="6" stopIfTrue="1" operator="equal">
      <formula>0</formula>
    </cfRule>
  </conditionalFormatting>
  <conditionalFormatting sqref="E138:F140">
    <cfRule type="cellIs" dxfId="105" priority="5" stopIfTrue="1" operator="equal">
      <formula>0</formula>
    </cfRule>
  </conditionalFormatting>
  <conditionalFormatting sqref="E178:F180">
    <cfRule type="cellIs" dxfId="104" priority="4" stopIfTrue="1" operator="equal">
      <formula>0</formula>
    </cfRule>
  </conditionalFormatting>
  <conditionalFormatting sqref="E219:F221">
    <cfRule type="cellIs" dxfId="103" priority="3" stopIfTrue="1" operator="equal">
      <formula>0</formula>
    </cfRule>
  </conditionalFormatting>
  <conditionalFormatting sqref="E253:F255">
    <cfRule type="cellIs" dxfId="102" priority="2" stopIfTrue="1" operator="equal">
      <formula>0</formula>
    </cfRule>
  </conditionalFormatting>
  <conditionalFormatting sqref="E291:F293">
    <cfRule type="cellIs" dxfId="101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36ABD-1D6C-1841-A221-AD3F7826BCDC}">
  <sheetPr>
    <tabColor theme="8" tint="0.59999389629810485"/>
  </sheetPr>
  <dimension ref="A2:O177"/>
  <sheetViews>
    <sheetView topLeftCell="A166" zoomScale="99" workbookViewId="0">
      <selection activeCell="I131" sqref="I131"/>
    </sheetView>
  </sheetViews>
  <sheetFormatPr defaultColWidth="10.6640625" defaultRowHeight="24" x14ac:dyDescent="0.8"/>
  <cols>
    <col min="1" max="1" width="4.1640625" style="58" bestFit="1" customWidth="1"/>
    <col min="2" max="2" width="1.83203125" style="58" bestFit="1" customWidth="1"/>
    <col min="3" max="3" width="3.1640625" style="58" bestFit="1" customWidth="1"/>
    <col min="4" max="4" width="6.1640625" style="58" customWidth="1"/>
    <col min="5" max="5" width="10.6640625" style="58"/>
    <col min="6" max="6" width="8.83203125" style="58" customWidth="1"/>
    <col min="7" max="7" width="11.6640625" style="58" customWidth="1"/>
    <col min="8" max="8" width="13.33203125" style="58" customWidth="1"/>
    <col min="9" max="9" width="16.33203125" style="58" customWidth="1"/>
    <col min="10" max="10" width="20.83203125" style="58" customWidth="1"/>
    <col min="11" max="16384" width="10.6640625" style="58"/>
  </cols>
  <sheetData>
    <row r="2" spans="1:15" x14ac:dyDescent="0.8">
      <c r="A2" s="91" t="s">
        <v>781</v>
      </c>
      <c r="B2" s="91"/>
      <c r="C2" s="91"/>
      <c r="D2" s="91"/>
      <c r="E2" s="91"/>
      <c r="F2" s="91"/>
      <c r="G2" s="91"/>
      <c r="H2" s="91"/>
      <c r="I2" s="91"/>
      <c r="J2" s="91"/>
    </row>
    <row r="3" spans="1:15" x14ac:dyDescent="0.8">
      <c r="A3" s="91" t="s">
        <v>1416</v>
      </c>
      <c r="B3" s="91"/>
      <c r="C3" s="91"/>
      <c r="D3" s="91"/>
      <c r="E3" s="91"/>
      <c r="F3" s="91"/>
      <c r="G3" s="91"/>
      <c r="H3" s="91"/>
      <c r="I3" s="91"/>
      <c r="J3" s="91"/>
    </row>
    <row r="4" spans="1:15" x14ac:dyDescent="0.8">
      <c r="A4" s="44"/>
      <c r="B4" s="44"/>
      <c r="C4" s="44"/>
      <c r="D4" s="65" t="s">
        <v>1</v>
      </c>
      <c r="E4" s="66" t="s">
        <v>2</v>
      </c>
      <c r="F4" s="66"/>
      <c r="G4" s="66" t="s">
        <v>3</v>
      </c>
      <c r="H4" s="66" t="s">
        <v>4</v>
      </c>
      <c r="I4" s="66" t="s">
        <v>5</v>
      </c>
      <c r="J4" s="66" t="s">
        <v>6</v>
      </c>
    </row>
    <row r="5" spans="1:15" x14ac:dyDescent="0.8">
      <c r="A5" s="47">
        <v>5.0999999999999996</v>
      </c>
      <c r="B5" s="48" t="s">
        <v>7</v>
      </c>
      <c r="C5" s="97">
        <v>24</v>
      </c>
      <c r="D5" s="67">
        <v>1</v>
      </c>
      <c r="E5" s="97">
        <v>67981890</v>
      </c>
      <c r="F5" s="82" t="s">
        <v>1337</v>
      </c>
      <c r="G5" s="98" t="s">
        <v>571</v>
      </c>
      <c r="H5" s="98" t="s">
        <v>572</v>
      </c>
      <c r="I5" s="68"/>
      <c r="J5" s="68"/>
    </row>
    <row r="6" spans="1:15" x14ac:dyDescent="0.8">
      <c r="A6" s="47">
        <v>5.0999999999999996</v>
      </c>
      <c r="B6" s="48" t="s">
        <v>7</v>
      </c>
      <c r="C6" s="97">
        <v>29</v>
      </c>
      <c r="D6" s="67">
        <v>2</v>
      </c>
      <c r="E6" s="97">
        <v>67982606</v>
      </c>
      <c r="F6" s="82" t="s">
        <v>1338</v>
      </c>
      <c r="G6" s="98" t="s">
        <v>502</v>
      </c>
      <c r="H6" s="98" t="s">
        <v>503</v>
      </c>
      <c r="I6" s="68"/>
      <c r="J6" s="68"/>
    </row>
    <row r="7" spans="1:15" x14ac:dyDescent="0.8">
      <c r="A7" s="47">
        <v>5.2</v>
      </c>
      <c r="B7" s="48" t="s">
        <v>7</v>
      </c>
      <c r="C7" s="97">
        <v>6</v>
      </c>
      <c r="D7" s="67">
        <v>3</v>
      </c>
      <c r="E7" s="97">
        <v>67980497</v>
      </c>
      <c r="F7" s="82" t="s">
        <v>1338</v>
      </c>
      <c r="G7" s="98" t="s">
        <v>641</v>
      </c>
      <c r="H7" s="98" t="s">
        <v>642</v>
      </c>
      <c r="I7" s="68"/>
      <c r="J7" s="68"/>
    </row>
    <row r="8" spans="1:15" x14ac:dyDescent="0.8">
      <c r="A8" s="47">
        <v>5.2</v>
      </c>
      <c r="B8" s="48" t="s">
        <v>7</v>
      </c>
      <c r="C8" s="97">
        <v>12</v>
      </c>
      <c r="D8" s="67">
        <v>4</v>
      </c>
      <c r="E8" s="97">
        <v>67980961</v>
      </c>
      <c r="F8" s="82" t="s">
        <v>1338</v>
      </c>
      <c r="G8" s="98" t="s">
        <v>508</v>
      </c>
      <c r="H8" s="98" t="s">
        <v>509</v>
      </c>
      <c r="I8" s="68"/>
      <c r="J8" s="68"/>
    </row>
    <row r="9" spans="1:15" x14ac:dyDescent="0.8">
      <c r="A9" s="47">
        <v>5.2</v>
      </c>
      <c r="B9" s="48" t="s">
        <v>7</v>
      </c>
      <c r="C9" s="97">
        <v>15</v>
      </c>
      <c r="D9" s="67">
        <v>5</v>
      </c>
      <c r="E9" s="97">
        <v>67981401</v>
      </c>
      <c r="F9" s="82" t="s">
        <v>1337</v>
      </c>
      <c r="G9" s="98" t="s">
        <v>713</v>
      </c>
      <c r="H9" s="98" t="s">
        <v>714</v>
      </c>
      <c r="I9" s="68"/>
      <c r="J9" s="68"/>
    </row>
    <row r="10" spans="1:15" x14ac:dyDescent="0.8">
      <c r="A10" s="47">
        <v>5.2</v>
      </c>
      <c r="B10" s="48" t="s">
        <v>7</v>
      </c>
      <c r="C10" s="97">
        <v>17</v>
      </c>
      <c r="D10" s="67">
        <v>6</v>
      </c>
      <c r="E10" s="97">
        <v>67981548</v>
      </c>
      <c r="F10" s="82" t="s">
        <v>1337</v>
      </c>
      <c r="G10" s="98" t="s">
        <v>579</v>
      </c>
      <c r="H10" s="98" t="s">
        <v>580</v>
      </c>
      <c r="I10" s="68"/>
      <c r="J10" s="68"/>
    </row>
    <row r="11" spans="1:15" x14ac:dyDescent="0.8">
      <c r="A11" s="47">
        <v>5.2</v>
      </c>
      <c r="B11" s="48" t="s">
        <v>7</v>
      </c>
      <c r="C11" s="97">
        <v>29</v>
      </c>
      <c r="D11" s="67">
        <v>7</v>
      </c>
      <c r="E11" s="97">
        <v>67982521</v>
      </c>
      <c r="F11" s="82" t="s">
        <v>1337</v>
      </c>
      <c r="G11" s="98" t="s">
        <v>646</v>
      </c>
      <c r="H11" s="98" t="s">
        <v>647</v>
      </c>
      <c r="I11" s="68"/>
      <c r="J11" s="68"/>
    </row>
    <row r="12" spans="1:15" x14ac:dyDescent="0.8">
      <c r="A12" s="47">
        <v>5.2</v>
      </c>
      <c r="B12" s="48" t="s">
        <v>7</v>
      </c>
      <c r="C12" s="97">
        <v>36</v>
      </c>
      <c r="D12" s="67">
        <v>8</v>
      </c>
      <c r="E12" s="97">
        <v>67982989</v>
      </c>
      <c r="F12" s="82" t="s">
        <v>1337</v>
      </c>
      <c r="G12" s="98" t="s">
        <v>775</v>
      </c>
      <c r="H12" s="98" t="s">
        <v>776</v>
      </c>
      <c r="I12" s="68"/>
      <c r="J12" s="68"/>
    </row>
    <row r="13" spans="1:15" x14ac:dyDescent="0.8">
      <c r="A13" s="47">
        <v>5.2</v>
      </c>
      <c r="B13" s="48" t="s">
        <v>7</v>
      </c>
      <c r="C13" s="97">
        <v>37</v>
      </c>
      <c r="D13" s="67">
        <v>9</v>
      </c>
      <c r="E13" s="97">
        <v>67983061</v>
      </c>
      <c r="F13" s="82" t="s">
        <v>1337</v>
      </c>
      <c r="G13" s="98" t="s">
        <v>513</v>
      </c>
      <c r="H13" s="98" t="s">
        <v>514</v>
      </c>
      <c r="I13" s="68"/>
      <c r="J13" s="68"/>
      <c r="O13" s="58" t="s">
        <v>784</v>
      </c>
    </row>
    <row r="14" spans="1:15" x14ac:dyDescent="0.8">
      <c r="A14" s="47">
        <v>5.3</v>
      </c>
      <c r="B14" s="48" t="s">
        <v>7</v>
      </c>
      <c r="C14" s="97">
        <v>8</v>
      </c>
      <c r="D14" s="67">
        <v>10</v>
      </c>
      <c r="E14" s="97">
        <v>67980589</v>
      </c>
      <c r="F14" s="82" t="s">
        <v>1338</v>
      </c>
      <c r="G14" s="98" t="s">
        <v>777</v>
      </c>
      <c r="H14" s="98" t="s">
        <v>778</v>
      </c>
      <c r="I14" s="68"/>
      <c r="J14" s="68"/>
    </row>
    <row r="15" spans="1:15" x14ac:dyDescent="0.8">
      <c r="A15" s="47">
        <v>5.3</v>
      </c>
      <c r="B15" s="48" t="s">
        <v>7</v>
      </c>
      <c r="C15" s="97">
        <v>12</v>
      </c>
      <c r="D15" s="67">
        <v>11</v>
      </c>
      <c r="E15" s="97">
        <v>67981036</v>
      </c>
      <c r="F15" s="82" t="s">
        <v>1337</v>
      </c>
      <c r="G15" s="98" t="s">
        <v>779</v>
      </c>
      <c r="H15" s="98" t="s">
        <v>780</v>
      </c>
      <c r="I15" s="68"/>
      <c r="J15" s="68"/>
    </row>
    <row r="16" spans="1:15" x14ac:dyDescent="0.8">
      <c r="A16" s="47">
        <v>5.3</v>
      </c>
      <c r="B16" s="48" t="s">
        <v>7</v>
      </c>
      <c r="C16" s="97">
        <v>15</v>
      </c>
      <c r="D16" s="67">
        <v>12</v>
      </c>
      <c r="E16" s="97">
        <v>67981364</v>
      </c>
      <c r="F16" s="82" t="s">
        <v>1337</v>
      </c>
      <c r="G16" s="98" t="s">
        <v>517</v>
      </c>
      <c r="H16" s="98" t="s">
        <v>518</v>
      </c>
      <c r="I16" s="68"/>
      <c r="J16" s="68"/>
    </row>
    <row r="17" spans="1:10" x14ac:dyDescent="0.8">
      <c r="A17" s="47">
        <v>5.3</v>
      </c>
      <c r="B17" s="48" t="s">
        <v>7</v>
      </c>
      <c r="C17" s="97">
        <v>18</v>
      </c>
      <c r="D17" s="67">
        <v>13</v>
      </c>
      <c r="E17" s="97">
        <v>67981579</v>
      </c>
      <c r="F17" s="82" t="s">
        <v>1337</v>
      </c>
      <c r="G17" s="98" t="s">
        <v>164</v>
      </c>
      <c r="H17" s="98" t="s">
        <v>730</v>
      </c>
      <c r="I17" s="68"/>
      <c r="J17" s="68"/>
    </row>
    <row r="18" spans="1:10" x14ac:dyDescent="0.8">
      <c r="A18" s="47">
        <v>5.4</v>
      </c>
      <c r="B18" s="48" t="s">
        <v>7</v>
      </c>
      <c r="C18" s="97">
        <v>5</v>
      </c>
      <c r="D18" s="67">
        <v>14</v>
      </c>
      <c r="E18" s="97">
        <v>67980671</v>
      </c>
      <c r="F18" s="82" t="s">
        <v>1337</v>
      </c>
      <c r="G18" s="98" t="s">
        <v>662</v>
      </c>
      <c r="H18" s="98" t="s">
        <v>663</v>
      </c>
      <c r="I18" s="68"/>
      <c r="J18" s="68"/>
    </row>
    <row r="19" spans="1:10" x14ac:dyDescent="0.8">
      <c r="A19" s="47">
        <v>5.4</v>
      </c>
      <c r="B19" s="48" t="s">
        <v>7</v>
      </c>
      <c r="C19" s="97">
        <v>11</v>
      </c>
      <c r="D19" s="67">
        <v>15</v>
      </c>
      <c r="E19" s="97">
        <v>67981142</v>
      </c>
      <c r="F19" s="82" t="s">
        <v>1337</v>
      </c>
      <c r="G19" s="98" t="s">
        <v>601</v>
      </c>
      <c r="H19" s="98" t="s">
        <v>602</v>
      </c>
      <c r="I19" s="68"/>
      <c r="J19" s="68"/>
    </row>
    <row r="20" spans="1:10" x14ac:dyDescent="0.8">
      <c r="A20" s="47">
        <v>5.4</v>
      </c>
      <c r="B20" s="48" t="s">
        <v>7</v>
      </c>
      <c r="C20" s="97">
        <v>12</v>
      </c>
      <c r="D20" s="67">
        <v>16</v>
      </c>
      <c r="E20" s="97">
        <v>67981197</v>
      </c>
      <c r="F20" s="82" t="s">
        <v>1338</v>
      </c>
      <c r="G20" s="98" t="s">
        <v>603</v>
      </c>
      <c r="H20" s="98" t="s">
        <v>604</v>
      </c>
      <c r="I20" s="68"/>
      <c r="J20" s="68"/>
    </row>
    <row r="21" spans="1:10" x14ac:dyDescent="0.8">
      <c r="A21" s="47">
        <v>5.4</v>
      </c>
      <c r="B21" s="51" t="s">
        <v>7</v>
      </c>
      <c r="C21" s="97">
        <v>18</v>
      </c>
      <c r="D21" s="67">
        <v>17</v>
      </c>
      <c r="E21" s="97">
        <v>67981487</v>
      </c>
      <c r="F21" s="82" t="s">
        <v>1338</v>
      </c>
      <c r="G21" s="98" t="s">
        <v>528</v>
      </c>
      <c r="H21" s="98" t="s">
        <v>529</v>
      </c>
      <c r="I21" s="68"/>
      <c r="J21" s="68"/>
    </row>
    <row r="22" spans="1:10" x14ac:dyDescent="0.8">
      <c r="A22" s="47">
        <v>5.4</v>
      </c>
      <c r="B22" s="48" t="s">
        <v>7</v>
      </c>
      <c r="C22" s="97">
        <v>27</v>
      </c>
      <c r="D22" s="67">
        <v>18</v>
      </c>
      <c r="E22" s="97">
        <v>67982439</v>
      </c>
      <c r="F22" s="82" t="s">
        <v>1338</v>
      </c>
      <c r="G22" s="98" t="s">
        <v>664</v>
      </c>
      <c r="H22" s="98" t="s">
        <v>665</v>
      </c>
      <c r="I22" s="104"/>
      <c r="J22" s="104"/>
    </row>
    <row r="23" spans="1:10" x14ac:dyDescent="0.8">
      <c r="A23" s="47">
        <v>5.4</v>
      </c>
      <c r="B23" s="48" t="s">
        <v>7</v>
      </c>
      <c r="C23" s="97">
        <v>36</v>
      </c>
      <c r="D23" s="67">
        <v>19</v>
      </c>
      <c r="E23" s="97">
        <v>67983009</v>
      </c>
      <c r="F23" s="82" t="s">
        <v>1337</v>
      </c>
      <c r="G23" s="98" t="s">
        <v>748</v>
      </c>
      <c r="H23" s="98" t="s">
        <v>749</v>
      </c>
      <c r="I23" s="71"/>
      <c r="J23" s="71"/>
    </row>
    <row r="24" spans="1:10" x14ac:dyDescent="0.8">
      <c r="A24" s="47">
        <v>5.5</v>
      </c>
      <c r="B24" s="48" t="s">
        <v>7</v>
      </c>
      <c r="C24" s="97">
        <v>7</v>
      </c>
      <c r="D24" s="67">
        <v>20</v>
      </c>
      <c r="E24" s="97">
        <v>67980442</v>
      </c>
      <c r="F24" s="82" t="s">
        <v>1337</v>
      </c>
      <c r="G24" s="98" t="s">
        <v>677</v>
      </c>
      <c r="H24" s="98" t="s">
        <v>678</v>
      </c>
      <c r="I24" s="71"/>
      <c r="J24" s="71"/>
    </row>
    <row r="27" spans="1:10" x14ac:dyDescent="0.8">
      <c r="A27" s="56"/>
      <c r="B27" s="53"/>
      <c r="C27" s="57"/>
      <c r="D27" s="95"/>
      <c r="E27" s="95"/>
      <c r="F27" s="84"/>
      <c r="G27" s="93" t="s">
        <v>1405</v>
      </c>
      <c r="H27" s="93"/>
      <c r="I27" s="56" t="s">
        <v>10</v>
      </c>
      <c r="J27" s="56"/>
    </row>
    <row r="28" spans="1:10" x14ac:dyDescent="0.8">
      <c r="A28" s="56"/>
      <c r="B28" s="53"/>
      <c r="C28" s="57"/>
      <c r="D28" s="84"/>
      <c r="E28" s="84"/>
      <c r="F28" s="84"/>
      <c r="G28" s="62"/>
      <c r="H28" s="56"/>
      <c r="I28" s="56"/>
      <c r="J28" s="56"/>
    </row>
    <row r="29" spans="1:10" x14ac:dyDescent="0.8">
      <c r="A29" s="56"/>
      <c r="B29" s="53"/>
      <c r="C29" s="57"/>
      <c r="D29" s="53"/>
      <c r="E29" s="56"/>
      <c r="F29" s="56"/>
      <c r="G29" s="94" t="s">
        <v>1406</v>
      </c>
      <c r="H29" s="94"/>
      <c r="I29" s="56" t="s">
        <v>11</v>
      </c>
      <c r="J29" s="56"/>
    </row>
    <row r="42" spans="1:10" x14ac:dyDescent="0.8">
      <c r="A42" s="91" t="s">
        <v>785</v>
      </c>
      <c r="B42" s="91"/>
      <c r="C42" s="91"/>
      <c r="D42" s="91"/>
      <c r="E42" s="91"/>
      <c r="F42" s="91"/>
      <c r="G42" s="91"/>
      <c r="H42" s="91"/>
      <c r="I42" s="91"/>
      <c r="J42" s="91"/>
    </row>
    <row r="43" spans="1:10" x14ac:dyDescent="0.8">
      <c r="A43" s="91" t="s">
        <v>1416</v>
      </c>
      <c r="B43" s="91"/>
      <c r="C43" s="91"/>
      <c r="D43" s="91"/>
      <c r="E43" s="91"/>
      <c r="F43" s="91"/>
      <c r="G43" s="91"/>
      <c r="H43" s="91"/>
      <c r="I43" s="91"/>
      <c r="J43" s="91"/>
    </row>
    <row r="44" spans="1:10" x14ac:dyDescent="0.8">
      <c r="A44" s="44"/>
      <c r="B44" s="44"/>
      <c r="C44" s="44"/>
      <c r="D44" s="65" t="s">
        <v>1</v>
      </c>
      <c r="E44" s="66" t="s">
        <v>2</v>
      </c>
      <c r="F44" s="66"/>
      <c r="G44" s="66" t="s">
        <v>3</v>
      </c>
      <c r="H44" s="66" t="s">
        <v>4</v>
      </c>
      <c r="I44" s="66" t="s">
        <v>5</v>
      </c>
      <c r="J44" s="66" t="s">
        <v>6</v>
      </c>
    </row>
    <row r="45" spans="1:10" x14ac:dyDescent="0.8">
      <c r="A45" s="47">
        <v>5.5</v>
      </c>
      <c r="B45" s="48" t="s">
        <v>7</v>
      </c>
      <c r="C45" s="54">
        <v>19</v>
      </c>
      <c r="D45" s="67">
        <v>1</v>
      </c>
      <c r="E45" s="54">
        <v>67981395</v>
      </c>
      <c r="F45" s="82" t="s">
        <v>1337</v>
      </c>
      <c r="G45" s="55" t="s">
        <v>538</v>
      </c>
      <c r="H45" s="55" t="s">
        <v>539</v>
      </c>
      <c r="I45" s="68"/>
      <c r="J45" s="68"/>
    </row>
    <row r="46" spans="1:10" x14ac:dyDescent="0.8">
      <c r="A46" s="47">
        <v>5.5</v>
      </c>
      <c r="B46" s="48" t="s">
        <v>7</v>
      </c>
      <c r="C46" s="54">
        <v>25</v>
      </c>
      <c r="D46" s="67">
        <v>2</v>
      </c>
      <c r="E46" s="54">
        <v>67981869</v>
      </c>
      <c r="F46" s="82" t="s">
        <v>1338</v>
      </c>
      <c r="G46" s="55" t="s">
        <v>756</v>
      </c>
      <c r="H46" s="55" t="s">
        <v>757</v>
      </c>
      <c r="I46" s="68"/>
      <c r="J46" s="68"/>
    </row>
    <row r="47" spans="1:10" x14ac:dyDescent="0.8">
      <c r="A47" s="47">
        <v>5.5</v>
      </c>
      <c r="B47" s="48" t="s">
        <v>7</v>
      </c>
      <c r="C47" s="54">
        <v>28</v>
      </c>
      <c r="D47" s="67">
        <v>3</v>
      </c>
      <c r="E47" s="54">
        <v>67982033</v>
      </c>
      <c r="F47" s="82" t="s">
        <v>1337</v>
      </c>
      <c r="G47" s="55" t="s">
        <v>786</v>
      </c>
      <c r="H47" s="55" t="s">
        <v>443</v>
      </c>
      <c r="I47" s="68"/>
      <c r="J47" s="68"/>
    </row>
    <row r="48" spans="1:10" x14ac:dyDescent="0.8">
      <c r="A48" s="47">
        <v>5.6</v>
      </c>
      <c r="B48" s="48" t="s">
        <v>7</v>
      </c>
      <c r="C48" s="54">
        <v>5</v>
      </c>
      <c r="D48" s="67">
        <v>4</v>
      </c>
      <c r="E48" s="54">
        <v>67980213</v>
      </c>
      <c r="F48" s="82" t="s">
        <v>1337</v>
      </c>
      <c r="G48" s="55" t="s">
        <v>615</v>
      </c>
      <c r="H48" s="55" t="s">
        <v>616</v>
      </c>
      <c r="I48" s="68"/>
      <c r="J48" s="68"/>
    </row>
    <row r="49" spans="1:10" x14ac:dyDescent="0.8">
      <c r="A49" s="47">
        <v>5.6</v>
      </c>
      <c r="B49" s="48" t="s">
        <v>7</v>
      </c>
      <c r="C49" s="54">
        <v>18</v>
      </c>
      <c r="D49" s="67">
        <v>5</v>
      </c>
      <c r="E49" s="54">
        <v>67981012</v>
      </c>
      <c r="F49" s="82" t="s">
        <v>1338</v>
      </c>
      <c r="G49" s="55" t="s">
        <v>762</v>
      </c>
      <c r="H49" s="55" t="s">
        <v>763</v>
      </c>
      <c r="I49" s="68"/>
      <c r="J49" s="68"/>
    </row>
    <row r="50" spans="1:10" x14ac:dyDescent="0.8">
      <c r="A50" s="47">
        <v>5.6</v>
      </c>
      <c r="B50" s="48" t="s">
        <v>7</v>
      </c>
      <c r="C50" s="54">
        <v>26</v>
      </c>
      <c r="D50" s="67">
        <v>6</v>
      </c>
      <c r="E50" s="54">
        <v>67981845</v>
      </c>
      <c r="F50" s="82" t="s">
        <v>1337</v>
      </c>
      <c r="G50" s="55" t="s">
        <v>767</v>
      </c>
      <c r="H50" s="55" t="s">
        <v>768</v>
      </c>
      <c r="I50" s="68"/>
      <c r="J50" s="68"/>
    </row>
    <row r="51" spans="1:10" x14ac:dyDescent="0.8">
      <c r="A51" s="47">
        <v>5.6</v>
      </c>
      <c r="B51" s="48" t="s">
        <v>7</v>
      </c>
      <c r="C51" s="54">
        <v>35</v>
      </c>
      <c r="D51" s="67">
        <v>7</v>
      </c>
      <c r="E51" s="54">
        <v>67982408</v>
      </c>
      <c r="F51" s="82" t="s">
        <v>1338</v>
      </c>
      <c r="G51" s="55" t="s">
        <v>562</v>
      </c>
      <c r="H51" s="55" t="s">
        <v>563</v>
      </c>
      <c r="I51" s="68"/>
      <c r="J51" s="68"/>
    </row>
    <row r="52" spans="1:10" x14ac:dyDescent="0.8">
      <c r="A52" s="47">
        <v>5.0999999999999996</v>
      </c>
      <c r="B52" s="48" t="s">
        <v>7</v>
      </c>
      <c r="C52" s="54">
        <v>3</v>
      </c>
      <c r="D52" s="67">
        <v>8</v>
      </c>
      <c r="E52" s="54">
        <v>67980152</v>
      </c>
      <c r="F52" s="82" t="s">
        <v>1338</v>
      </c>
      <c r="G52" s="55" t="s">
        <v>545</v>
      </c>
      <c r="H52" s="55" t="s">
        <v>564</v>
      </c>
      <c r="I52" s="68"/>
      <c r="J52" s="68"/>
    </row>
    <row r="53" spans="1:10" x14ac:dyDescent="0.8">
      <c r="A53" s="47">
        <v>5.0999999999999996</v>
      </c>
      <c r="B53" s="48" t="s">
        <v>7</v>
      </c>
      <c r="C53" s="54">
        <v>16</v>
      </c>
      <c r="D53" s="67">
        <v>9</v>
      </c>
      <c r="E53" s="54">
        <v>67981302</v>
      </c>
      <c r="F53" s="82" t="s">
        <v>1338</v>
      </c>
      <c r="G53" s="55" t="s">
        <v>236</v>
      </c>
      <c r="H53" s="55" t="s">
        <v>569</v>
      </c>
      <c r="I53" s="68"/>
      <c r="J53" s="68"/>
    </row>
    <row r="54" spans="1:10" x14ac:dyDescent="0.8">
      <c r="A54" s="47">
        <v>5.2</v>
      </c>
      <c r="B54" s="48" t="s">
        <v>7</v>
      </c>
      <c r="C54" s="54">
        <v>2</v>
      </c>
      <c r="D54" s="67">
        <v>10</v>
      </c>
      <c r="E54" s="54">
        <v>66982560</v>
      </c>
      <c r="F54" s="82" t="s">
        <v>1338</v>
      </c>
      <c r="G54" s="55" t="s">
        <v>787</v>
      </c>
      <c r="H54" s="55" t="s">
        <v>788</v>
      </c>
      <c r="I54" s="68"/>
      <c r="J54" s="68"/>
    </row>
    <row r="55" spans="1:10" x14ac:dyDescent="0.8">
      <c r="A55" s="47">
        <v>5.2</v>
      </c>
      <c r="B55" s="48" t="s">
        <v>7</v>
      </c>
      <c r="C55" s="54">
        <v>14</v>
      </c>
      <c r="D55" s="67">
        <v>11</v>
      </c>
      <c r="E55" s="54">
        <v>67981203</v>
      </c>
      <c r="F55" s="82" t="s">
        <v>1338</v>
      </c>
      <c r="G55" s="55" t="s">
        <v>789</v>
      </c>
      <c r="H55" s="55" t="s">
        <v>790</v>
      </c>
      <c r="I55" s="68"/>
      <c r="J55" s="68"/>
    </row>
    <row r="56" spans="1:10" x14ac:dyDescent="0.8">
      <c r="A56" s="47">
        <v>5.2</v>
      </c>
      <c r="B56" s="48" t="s">
        <v>7</v>
      </c>
      <c r="C56" s="54">
        <v>18</v>
      </c>
      <c r="D56" s="67">
        <v>12</v>
      </c>
      <c r="E56" s="54">
        <v>67981661</v>
      </c>
      <c r="F56" s="82" t="s">
        <v>1338</v>
      </c>
      <c r="G56" s="55" t="s">
        <v>581</v>
      </c>
      <c r="H56" s="55" t="s">
        <v>582</v>
      </c>
      <c r="I56" s="68"/>
      <c r="J56" s="68"/>
    </row>
    <row r="57" spans="1:10" x14ac:dyDescent="0.8">
      <c r="A57" s="47">
        <v>5.2</v>
      </c>
      <c r="B57" s="48" t="s">
        <v>7</v>
      </c>
      <c r="C57" s="54">
        <v>23</v>
      </c>
      <c r="D57" s="67">
        <v>13</v>
      </c>
      <c r="E57" s="54">
        <v>67982156</v>
      </c>
      <c r="F57" s="82" t="s">
        <v>1337</v>
      </c>
      <c r="G57" s="55" t="s">
        <v>719</v>
      </c>
      <c r="H57" s="55" t="s">
        <v>720</v>
      </c>
      <c r="I57" s="68"/>
      <c r="J57" s="68"/>
    </row>
    <row r="58" spans="1:10" x14ac:dyDescent="0.8">
      <c r="A58" s="47">
        <v>5.2</v>
      </c>
      <c r="B58" s="48" t="s">
        <v>7</v>
      </c>
      <c r="C58" s="54">
        <v>31</v>
      </c>
      <c r="D58" s="67">
        <v>14</v>
      </c>
      <c r="E58" s="54">
        <v>67982576</v>
      </c>
      <c r="F58" s="82" t="s">
        <v>1338</v>
      </c>
      <c r="G58" s="55" t="s">
        <v>587</v>
      </c>
      <c r="H58" s="55" t="s">
        <v>588</v>
      </c>
      <c r="I58" s="68"/>
      <c r="J58" s="68"/>
    </row>
    <row r="59" spans="1:10" x14ac:dyDescent="0.8">
      <c r="A59" s="47">
        <v>5.3</v>
      </c>
      <c r="B59" s="48" t="s">
        <v>7</v>
      </c>
      <c r="C59" s="54">
        <v>1</v>
      </c>
      <c r="D59" s="67">
        <v>15</v>
      </c>
      <c r="E59" s="54">
        <v>67980015</v>
      </c>
      <c r="F59" s="82" t="s">
        <v>1337</v>
      </c>
      <c r="G59" s="55" t="s">
        <v>723</v>
      </c>
      <c r="H59" s="55" t="s">
        <v>724</v>
      </c>
      <c r="I59" s="68"/>
      <c r="J59" s="68"/>
    </row>
    <row r="60" spans="1:10" x14ac:dyDescent="0.8">
      <c r="A60" s="47">
        <v>5.3</v>
      </c>
      <c r="B60" s="48" t="s">
        <v>7</v>
      </c>
      <c r="C60" s="54">
        <v>6</v>
      </c>
      <c r="D60" s="67">
        <v>16</v>
      </c>
      <c r="E60" s="54">
        <v>67980398</v>
      </c>
      <c r="F60" s="82" t="s">
        <v>1337</v>
      </c>
      <c r="G60" s="55" t="s">
        <v>593</v>
      </c>
      <c r="H60" s="55" t="s">
        <v>594</v>
      </c>
      <c r="I60" s="68"/>
      <c r="J60" s="68"/>
    </row>
    <row r="61" spans="1:10" x14ac:dyDescent="0.8">
      <c r="A61" s="47">
        <v>5.3</v>
      </c>
      <c r="B61" s="51" t="s">
        <v>7</v>
      </c>
      <c r="C61" s="54">
        <v>16</v>
      </c>
      <c r="D61" s="67">
        <v>17</v>
      </c>
      <c r="E61" s="54">
        <v>67981531</v>
      </c>
      <c r="F61" s="82" t="s">
        <v>1337</v>
      </c>
      <c r="G61" s="55" t="s">
        <v>633</v>
      </c>
      <c r="H61" s="55" t="s">
        <v>727</v>
      </c>
      <c r="I61" s="68"/>
      <c r="J61" s="68"/>
    </row>
    <row r="62" spans="1:10" x14ac:dyDescent="0.8">
      <c r="A62" s="47">
        <v>5.3</v>
      </c>
      <c r="B62" s="48" t="s">
        <v>7</v>
      </c>
      <c r="C62" s="54">
        <v>24</v>
      </c>
      <c r="D62" s="67">
        <v>18</v>
      </c>
      <c r="E62" s="54">
        <v>67982347</v>
      </c>
      <c r="F62" s="82" t="s">
        <v>1338</v>
      </c>
      <c r="G62" s="55" t="s">
        <v>595</v>
      </c>
      <c r="H62" s="55" t="s">
        <v>596</v>
      </c>
      <c r="I62" s="104"/>
      <c r="J62" s="104"/>
    </row>
    <row r="63" spans="1:10" x14ac:dyDescent="0.8">
      <c r="A63" s="47">
        <v>5.3</v>
      </c>
      <c r="B63" s="48" t="s">
        <v>7</v>
      </c>
      <c r="C63" s="54">
        <v>28</v>
      </c>
      <c r="D63" s="67">
        <v>19</v>
      </c>
      <c r="E63" s="54">
        <v>67982781</v>
      </c>
      <c r="F63" s="82" t="s">
        <v>1338</v>
      </c>
      <c r="G63" s="55" t="s">
        <v>791</v>
      </c>
      <c r="H63" s="55" t="s">
        <v>97</v>
      </c>
      <c r="I63" s="71"/>
      <c r="J63" s="71"/>
    </row>
    <row r="64" spans="1:10" x14ac:dyDescent="0.8">
      <c r="A64" s="47">
        <v>5.4</v>
      </c>
      <c r="B64" s="48" t="s">
        <v>7</v>
      </c>
      <c r="C64" s="54">
        <v>7</v>
      </c>
      <c r="D64" s="67">
        <v>20</v>
      </c>
      <c r="E64" s="54">
        <v>67980756</v>
      </c>
      <c r="F64" s="82" t="s">
        <v>1338</v>
      </c>
      <c r="G64" s="55" t="s">
        <v>738</v>
      </c>
      <c r="H64" s="55" t="s">
        <v>739</v>
      </c>
      <c r="I64" s="71"/>
      <c r="J64" s="71"/>
    </row>
    <row r="67" spans="1:10" x14ac:dyDescent="0.8">
      <c r="A67" s="56"/>
      <c r="B67" s="53"/>
      <c r="C67" s="57"/>
      <c r="D67" s="95"/>
      <c r="E67" s="95"/>
      <c r="F67" s="84"/>
      <c r="G67" s="93" t="s">
        <v>1408</v>
      </c>
      <c r="H67" s="93"/>
      <c r="I67" s="56" t="s">
        <v>10</v>
      </c>
      <c r="J67" s="56"/>
    </row>
    <row r="68" spans="1:10" x14ac:dyDescent="0.8">
      <c r="A68" s="56"/>
      <c r="B68" s="53"/>
      <c r="C68" s="57"/>
      <c r="D68" s="84"/>
      <c r="E68" s="84"/>
      <c r="F68" s="84"/>
      <c r="G68" s="62"/>
      <c r="H68" s="56"/>
      <c r="I68" s="56"/>
      <c r="J68" s="56"/>
    </row>
    <row r="69" spans="1:10" x14ac:dyDescent="0.8">
      <c r="A69" s="56"/>
      <c r="B69" s="53"/>
      <c r="C69" s="57"/>
      <c r="D69" s="53"/>
      <c r="E69" s="56"/>
      <c r="F69" s="56"/>
      <c r="G69" s="94" t="s">
        <v>1409</v>
      </c>
      <c r="H69" s="94"/>
      <c r="I69" s="56" t="s">
        <v>11</v>
      </c>
      <c r="J69" s="56"/>
    </row>
    <row r="83" spans="1:10" x14ac:dyDescent="0.8">
      <c r="A83" s="91" t="s">
        <v>794</v>
      </c>
      <c r="B83" s="91"/>
      <c r="C83" s="91"/>
      <c r="D83" s="91"/>
      <c r="E83" s="91"/>
      <c r="F83" s="91"/>
      <c r="G83" s="91"/>
      <c r="H83" s="91"/>
      <c r="I83" s="91"/>
      <c r="J83" s="91"/>
    </row>
    <row r="84" spans="1:10" x14ac:dyDescent="0.8">
      <c r="A84" s="91" t="s">
        <v>1416</v>
      </c>
      <c r="B84" s="91"/>
      <c r="C84" s="91"/>
      <c r="D84" s="91"/>
      <c r="E84" s="91"/>
      <c r="F84" s="91"/>
      <c r="G84" s="91"/>
      <c r="H84" s="91"/>
      <c r="I84" s="91"/>
      <c r="J84" s="91"/>
    </row>
    <row r="85" spans="1:10" x14ac:dyDescent="0.8">
      <c r="A85" s="44"/>
      <c r="B85" s="44"/>
      <c r="C85" s="44"/>
      <c r="D85" s="65" t="s">
        <v>1</v>
      </c>
      <c r="E85" s="66" t="s">
        <v>2</v>
      </c>
      <c r="F85" s="66"/>
      <c r="G85" s="66" t="s">
        <v>3</v>
      </c>
      <c r="H85" s="66" t="s">
        <v>4</v>
      </c>
      <c r="I85" s="66" t="s">
        <v>5</v>
      </c>
      <c r="J85" s="66" t="s">
        <v>6</v>
      </c>
    </row>
    <row r="86" spans="1:10" x14ac:dyDescent="0.8">
      <c r="A86" s="47">
        <v>5.4</v>
      </c>
      <c r="B86" s="48" t="s">
        <v>7</v>
      </c>
      <c r="C86" s="54">
        <v>16</v>
      </c>
      <c r="D86" s="67">
        <v>1</v>
      </c>
      <c r="E86" s="54">
        <v>67981326</v>
      </c>
      <c r="F86" s="82" t="s">
        <v>1338</v>
      </c>
      <c r="G86" s="55" t="s">
        <v>607</v>
      </c>
      <c r="H86" s="55" t="s">
        <v>608</v>
      </c>
      <c r="I86" s="68"/>
      <c r="J86" s="68"/>
    </row>
    <row r="87" spans="1:10" x14ac:dyDescent="0.8">
      <c r="A87" s="47">
        <v>5.4</v>
      </c>
      <c r="B87" s="48" t="s">
        <v>7</v>
      </c>
      <c r="C87" s="54">
        <v>20</v>
      </c>
      <c r="D87" s="67">
        <v>2</v>
      </c>
      <c r="E87" s="54">
        <v>67981913</v>
      </c>
      <c r="F87" s="82" t="s">
        <v>1337</v>
      </c>
      <c r="G87" s="55" t="s">
        <v>611</v>
      </c>
      <c r="H87" s="55" t="s">
        <v>612</v>
      </c>
      <c r="I87" s="68"/>
      <c r="J87" s="68"/>
    </row>
    <row r="88" spans="1:10" x14ac:dyDescent="0.8">
      <c r="A88" s="47">
        <v>5.4</v>
      </c>
      <c r="B88" s="48" t="s">
        <v>7</v>
      </c>
      <c r="C88" s="54">
        <v>34</v>
      </c>
      <c r="D88" s="67">
        <v>3</v>
      </c>
      <c r="E88" s="54">
        <v>67982620</v>
      </c>
      <c r="F88" s="82" t="s">
        <v>1338</v>
      </c>
      <c r="G88" s="55" t="s">
        <v>671</v>
      </c>
      <c r="H88" s="55" t="s">
        <v>672</v>
      </c>
      <c r="I88" s="68"/>
      <c r="J88" s="68"/>
    </row>
    <row r="89" spans="1:10" x14ac:dyDescent="0.8">
      <c r="A89" s="47">
        <v>5.4</v>
      </c>
      <c r="B89" s="48" t="s">
        <v>7</v>
      </c>
      <c r="C89" s="54">
        <v>35</v>
      </c>
      <c r="D89" s="67">
        <v>4</v>
      </c>
      <c r="E89" s="54">
        <v>67982866</v>
      </c>
      <c r="F89" s="82" t="s">
        <v>1337</v>
      </c>
      <c r="G89" s="55" t="s">
        <v>746</v>
      </c>
      <c r="H89" s="55" t="s">
        <v>747</v>
      </c>
      <c r="I89" s="68"/>
      <c r="J89" s="68"/>
    </row>
    <row r="90" spans="1:10" x14ac:dyDescent="0.8">
      <c r="A90" s="47">
        <v>5.5</v>
      </c>
      <c r="B90" s="48" t="s">
        <v>7</v>
      </c>
      <c r="C90" s="54">
        <v>8</v>
      </c>
      <c r="D90" s="67">
        <v>5</v>
      </c>
      <c r="E90" s="54">
        <v>67980510</v>
      </c>
      <c r="F90" s="82" t="s">
        <v>1337</v>
      </c>
      <c r="G90" s="55" t="s">
        <v>795</v>
      </c>
      <c r="H90" s="55" t="s">
        <v>796</v>
      </c>
      <c r="I90" s="68"/>
      <c r="J90" s="68"/>
    </row>
    <row r="91" spans="1:10" x14ac:dyDescent="0.8">
      <c r="A91" s="47">
        <v>5.5</v>
      </c>
      <c r="B91" s="48" t="s">
        <v>7</v>
      </c>
      <c r="C91" s="54">
        <v>12</v>
      </c>
      <c r="D91" s="67">
        <v>6</v>
      </c>
      <c r="E91" s="54">
        <v>67981081</v>
      </c>
      <c r="F91" s="82" t="s">
        <v>1338</v>
      </c>
      <c r="G91" s="55" t="s">
        <v>797</v>
      </c>
      <c r="H91" s="55" t="s">
        <v>798</v>
      </c>
      <c r="I91" s="68"/>
      <c r="J91" s="68"/>
    </row>
    <row r="92" spans="1:10" x14ac:dyDescent="0.8">
      <c r="A92" s="47">
        <v>5.5</v>
      </c>
      <c r="B92" s="48" t="s">
        <v>7</v>
      </c>
      <c r="C92" s="54">
        <v>15</v>
      </c>
      <c r="D92" s="67">
        <v>7</v>
      </c>
      <c r="E92" s="54">
        <v>67981166</v>
      </c>
      <c r="F92" s="82" t="s">
        <v>1338</v>
      </c>
      <c r="G92" s="55" t="s">
        <v>750</v>
      </c>
      <c r="H92" s="55" t="s">
        <v>751</v>
      </c>
      <c r="I92" s="68"/>
      <c r="J92" s="68"/>
    </row>
    <row r="93" spans="1:10" x14ac:dyDescent="0.8">
      <c r="A93" s="47">
        <v>5.6</v>
      </c>
      <c r="B93" s="48" t="s">
        <v>7</v>
      </c>
      <c r="C93" s="54">
        <v>2</v>
      </c>
      <c r="D93" s="67">
        <v>8</v>
      </c>
      <c r="E93" s="54">
        <v>67980138</v>
      </c>
      <c r="F93" s="82" t="s">
        <v>1337</v>
      </c>
      <c r="G93" s="55" t="s">
        <v>760</v>
      </c>
      <c r="H93" s="55" t="s">
        <v>761</v>
      </c>
      <c r="I93" s="68"/>
      <c r="J93" s="68"/>
    </row>
    <row r="94" spans="1:10" x14ac:dyDescent="0.8">
      <c r="A94" s="47">
        <v>5.6</v>
      </c>
      <c r="B94" s="48" t="s">
        <v>7</v>
      </c>
      <c r="C94" s="54">
        <v>10</v>
      </c>
      <c r="D94" s="67">
        <v>9</v>
      </c>
      <c r="E94" s="54">
        <v>67980602</v>
      </c>
      <c r="F94" s="82" t="s">
        <v>1338</v>
      </c>
      <c r="G94" s="55" t="s">
        <v>617</v>
      </c>
      <c r="H94" s="55" t="s">
        <v>618</v>
      </c>
      <c r="I94" s="68"/>
      <c r="J94" s="68"/>
    </row>
    <row r="95" spans="1:10" x14ac:dyDescent="0.8">
      <c r="A95" s="47">
        <v>5.6</v>
      </c>
      <c r="B95" s="48" t="s">
        <v>7</v>
      </c>
      <c r="C95" s="54">
        <v>23</v>
      </c>
      <c r="D95" s="67">
        <v>10</v>
      </c>
      <c r="E95" s="54">
        <v>67981500</v>
      </c>
      <c r="F95" s="82" t="s">
        <v>1337</v>
      </c>
      <c r="G95" s="55" t="s">
        <v>692</v>
      </c>
      <c r="H95" s="55" t="s">
        <v>693</v>
      </c>
      <c r="I95" s="68"/>
      <c r="J95" s="68"/>
    </row>
    <row r="96" spans="1:10" x14ac:dyDescent="0.8">
      <c r="A96" s="47">
        <v>5.6</v>
      </c>
      <c r="B96" s="48" t="s">
        <v>7</v>
      </c>
      <c r="C96" s="54">
        <v>24</v>
      </c>
      <c r="D96" s="67">
        <v>11</v>
      </c>
      <c r="E96" s="54">
        <v>67981562</v>
      </c>
      <c r="F96" s="82" t="s">
        <v>1337</v>
      </c>
      <c r="G96" s="55" t="s">
        <v>694</v>
      </c>
      <c r="H96" s="55" t="s">
        <v>695</v>
      </c>
      <c r="I96" s="68"/>
      <c r="J96" s="68"/>
    </row>
    <row r="97" spans="1:10" x14ac:dyDescent="0.8">
      <c r="A97" s="47">
        <v>5.6</v>
      </c>
      <c r="B97" s="48" t="s">
        <v>7</v>
      </c>
      <c r="C97" s="54">
        <v>30</v>
      </c>
      <c r="D97" s="67">
        <v>12</v>
      </c>
      <c r="E97" s="54">
        <v>67982057</v>
      </c>
      <c r="F97" s="82" t="s">
        <v>1337</v>
      </c>
      <c r="G97" s="55" t="s">
        <v>625</v>
      </c>
      <c r="H97" s="55" t="s">
        <v>626</v>
      </c>
      <c r="I97" s="68"/>
      <c r="J97" s="68"/>
    </row>
    <row r="98" spans="1:10" x14ac:dyDescent="0.8">
      <c r="A98" s="47">
        <v>5.6</v>
      </c>
      <c r="B98" s="48" t="s">
        <v>7</v>
      </c>
      <c r="C98" s="54">
        <v>31</v>
      </c>
      <c r="D98" s="67">
        <v>13</v>
      </c>
      <c r="E98" s="54">
        <v>67982149</v>
      </c>
      <c r="F98" s="82" t="s">
        <v>1337</v>
      </c>
      <c r="G98" s="55" t="s">
        <v>627</v>
      </c>
      <c r="H98" s="55" t="s">
        <v>628</v>
      </c>
      <c r="I98" s="68"/>
      <c r="J98" s="68"/>
    </row>
    <row r="99" spans="1:10" x14ac:dyDescent="0.8">
      <c r="A99" s="47">
        <v>5.6</v>
      </c>
      <c r="B99" s="48" t="s">
        <v>7</v>
      </c>
      <c r="C99" s="54">
        <v>38</v>
      </c>
      <c r="D99" s="67">
        <v>14</v>
      </c>
      <c r="E99" s="54">
        <v>67982880</v>
      </c>
      <c r="F99" s="82" t="s">
        <v>1338</v>
      </c>
      <c r="G99" s="55" t="s">
        <v>771</v>
      </c>
      <c r="H99" s="55" t="s">
        <v>772</v>
      </c>
      <c r="I99" s="68"/>
      <c r="J99" s="68"/>
    </row>
    <row r="100" spans="1:10" x14ac:dyDescent="0.8">
      <c r="A100" s="47">
        <v>5.0999999999999996</v>
      </c>
      <c r="B100" s="48" t="s">
        <v>7</v>
      </c>
      <c r="C100" s="54">
        <v>4</v>
      </c>
      <c r="D100" s="67">
        <v>15</v>
      </c>
      <c r="E100" s="54">
        <v>67980169</v>
      </c>
      <c r="F100" s="82" t="s">
        <v>1338</v>
      </c>
      <c r="G100" s="55" t="s">
        <v>565</v>
      </c>
      <c r="H100" s="55" t="s">
        <v>566</v>
      </c>
      <c r="I100" s="68"/>
      <c r="J100" s="68"/>
    </row>
    <row r="101" spans="1:10" x14ac:dyDescent="0.8">
      <c r="A101" s="47">
        <v>5.0999999999999996</v>
      </c>
      <c r="B101" s="48" t="s">
        <v>7</v>
      </c>
      <c r="C101" s="54">
        <v>17</v>
      </c>
      <c r="D101" s="67">
        <v>16</v>
      </c>
      <c r="E101" s="54">
        <v>67981371</v>
      </c>
      <c r="F101" s="82" t="s">
        <v>1338</v>
      </c>
      <c r="G101" s="55" t="s">
        <v>498</v>
      </c>
      <c r="H101" s="55" t="s">
        <v>499</v>
      </c>
      <c r="I101" s="68"/>
      <c r="J101" s="68"/>
    </row>
    <row r="102" spans="1:10" x14ac:dyDescent="0.8">
      <c r="A102" s="47">
        <v>5.0999999999999996</v>
      </c>
      <c r="B102" s="51" t="s">
        <v>7</v>
      </c>
      <c r="C102" s="54">
        <v>23</v>
      </c>
      <c r="D102" s="67">
        <v>17</v>
      </c>
      <c r="E102" s="54">
        <v>67981814</v>
      </c>
      <c r="F102" s="82" t="s">
        <v>1338</v>
      </c>
      <c r="G102" s="55" t="s">
        <v>637</v>
      </c>
      <c r="H102" s="55" t="s">
        <v>638</v>
      </c>
      <c r="I102" s="68"/>
      <c r="J102" s="68"/>
    </row>
    <row r="103" spans="1:10" x14ac:dyDescent="0.8">
      <c r="A103" s="47">
        <v>5.2</v>
      </c>
      <c r="B103" s="48" t="s">
        <v>7</v>
      </c>
      <c r="C103" s="54">
        <v>9</v>
      </c>
      <c r="D103" s="67">
        <v>18</v>
      </c>
      <c r="E103" s="54">
        <v>67980749</v>
      </c>
      <c r="F103" s="82" t="s">
        <v>1337</v>
      </c>
      <c r="G103" s="55" t="s">
        <v>77</v>
      </c>
      <c r="H103" s="55" t="s">
        <v>643</v>
      </c>
      <c r="I103" s="104"/>
      <c r="J103" s="104"/>
    </row>
    <row r="104" spans="1:10" x14ac:dyDescent="0.8">
      <c r="A104" s="47">
        <v>5.2</v>
      </c>
      <c r="B104" s="48" t="s">
        <v>7</v>
      </c>
      <c r="C104" s="54">
        <v>19</v>
      </c>
      <c r="D104" s="67">
        <v>19</v>
      </c>
      <c r="E104" s="54">
        <v>67981708</v>
      </c>
      <c r="F104" s="82" t="s">
        <v>1338</v>
      </c>
      <c r="G104" s="55" t="s">
        <v>644</v>
      </c>
      <c r="H104" s="55" t="s">
        <v>645</v>
      </c>
      <c r="I104" s="71"/>
      <c r="J104" s="71"/>
    </row>
    <row r="105" spans="1:10" x14ac:dyDescent="0.8">
      <c r="A105" s="47">
        <v>5.2</v>
      </c>
      <c r="B105" s="48" t="s">
        <v>7</v>
      </c>
      <c r="C105" s="54">
        <v>22</v>
      </c>
      <c r="D105" s="67">
        <v>20</v>
      </c>
      <c r="E105" s="54">
        <v>67981999</v>
      </c>
      <c r="F105" s="82" t="s">
        <v>1337</v>
      </c>
      <c r="G105" s="55" t="s">
        <v>8</v>
      </c>
      <c r="H105" s="55" t="s">
        <v>799</v>
      </c>
      <c r="I105" s="71"/>
      <c r="J105" s="71"/>
    </row>
    <row r="108" spans="1:10" x14ac:dyDescent="0.8">
      <c r="A108" s="56"/>
      <c r="B108" s="53"/>
      <c r="C108" s="57"/>
      <c r="D108" s="95"/>
      <c r="E108" s="95"/>
      <c r="F108" s="84"/>
      <c r="G108" s="93" t="s">
        <v>1411</v>
      </c>
      <c r="H108" s="93"/>
      <c r="I108" s="56" t="s">
        <v>10</v>
      </c>
      <c r="J108" s="56"/>
    </row>
    <row r="109" spans="1:10" x14ac:dyDescent="0.8">
      <c r="A109" s="56"/>
      <c r="B109" s="53"/>
      <c r="C109" s="57"/>
      <c r="D109" s="84"/>
      <c r="E109" s="84"/>
      <c r="F109" s="84"/>
      <c r="G109" s="62"/>
      <c r="H109" s="56"/>
      <c r="I109" s="56"/>
      <c r="J109" s="56"/>
    </row>
    <row r="110" spans="1:10" x14ac:dyDescent="0.8">
      <c r="A110" s="56"/>
      <c r="B110" s="53"/>
      <c r="C110" s="57"/>
      <c r="D110" s="53"/>
      <c r="E110" s="56"/>
      <c r="F110" s="56"/>
      <c r="G110" s="94" t="s">
        <v>1412</v>
      </c>
      <c r="H110" s="94"/>
      <c r="I110" s="56" t="s">
        <v>11</v>
      </c>
      <c r="J110" s="56"/>
    </row>
    <row r="127" spans="1:10" x14ac:dyDescent="0.8">
      <c r="A127" s="91" t="s">
        <v>802</v>
      </c>
      <c r="B127" s="91"/>
      <c r="C127" s="91"/>
      <c r="D127" s="91"/>
      <c r="E127" s="91"/>
      <c r="F127" s="91"/>
      <c r="G127" s="91"/>
      <c r="H127" s="91"/>
      <c r="I127" s="91"/>
      <c r="J127" s="91"/>
    </row>
    <row r="128" spans="1:10" x14ac:dyDescent="0.8">
      <c r="A128" s="91" t="s">
        <v>1416</v>
      </c>
      <c r="B128" s="91"/>
      <c r="C128" s="91"/>
      <c r="D128" s="91"/>
      <c r="E128" s="91"/>
      <c r="F128" s="91"/>
      <c r="G128" s="91"/>
      <c r="H128" s="91"/>
      <c r="I128" s="91"/>
      <c r="J128" s="91"/>
    </row>
    <row r="129" spans="1:10" x14ac:dyDescent="0.8">
      <c r="A129" s="44"/>
      <c r="B129" s="44"/>
      <c r="C129" s="44"/>
      <c r="D129" s="65" t="s">
        <v>1</v>
      </c>
      <c r="E129" s="66" t="s">
        <v>2</v>
      </c>
      <c r="F129" s="66"/>
      <c r="G129" s="66" t="s">
        <v>3</v>
      </c>
      <c r="H129" s="66" t="s">
        <v>4</v>
      </c>
      <c r="I129" s="66" t="s">
        <v>5</v>
      </c>
      <c r="J129" s="66" t="s">
        <v>6</v>
      </c>
    </row>
    <row r="130" spans="1:10" x14ac:dyDescent="0.8">
      <c r="A130" s="47">
        <v>5.2</v>
      </c>
      <c r="B130" s="48" t="s">
        <v>7</v>
      </c>
      <c r="C130" s="54">
        <v>28</v>
      </c>
      <c r="D130" s="67">
        <v>1</v>
      </c>
      <c r="E130" s="54">
        <v>67982392</v>
      </c>
      <c r="F130" s="82" t="s">
        <v>1337</v>
      </c>
      <c r="G130" s="55" t="s">
        <v>510</v>
      </c>
      <c r="H130" s="55" t="s">
        <v>85</v>
      </c>
      <c r="I130" s="68"/>
      <c r="J130" s="68"/>
    </row>
    <row r="131" spans="1:10" x14ac:dyDescent="0.8">
      <c r="A131" s="47">
        <v>5.2</v>
      </c>
      <c r="B131" s="48" t="s">
        <v>7</v>
      </c>
      <c r="C131" s="54">
        <v>34</v>
      </c>
      <c r="D131" s="67">
        <v>2</v>
      </c>
      <c r="E131" s="54">
        <v>67982897</v>
      </c>
      <c r="F131" s="82" t="s">
        <v>1338</v>
      </c>
      <c r="G131" s="55" t="s">
        <v>803</v>
      </c>
      <c r="H131" s="55" t="s">
        <v>804</v>
      </c>
      <c r="I131" s="68"/>
      <c r="J131" s="68"/>
    </row>
    <row r="132" spans="1:10" x14ac:dyDescent="0.8">
      <c r="A132" s="47">
        <v>5.3</v>
      </c>
      <c r="B132" s="48" t="s">
        <v>7</v>
      </c>
      <c r="C132" s="54">
        <v>4</v>
      </c>
      <c r="D132" s="67">
        <v>3</v>
      </c>
      <c r="E132" s="54">
        <v>67980206</v>
      </c>
      <c r="F132" s="82" t="s">
        <v>1338</v>
      </c>
      <c r="G132" s="55" t="s">
        <v>589</v>
      </c>
      <c r="H132" s="55" t="s">
        <v>590</v>
      </c>
      <c r="I132" s="68"/>
      <c r="J132" s="68"/>
    </row>
    <row r="133" spans="1:10" x14ac:dyDescent="0.8">
      <c r="A133" s="47">
        <v>5.3</v>
      </c>
      <c r="B133" s="48" t="s">
        <v>7</v>
      </c>
      <c r="C133" s="54">
        <v>5</v>
      </c>
      <c r="D133" s="67">
        <v>4</v>
      </c>
      <c r="E133" s="54">
        <v>67980350</v>
      </c>
      <c r="F133" s="82" t="s">
        <v>1337</v>
      </c>
      <c r="G133" s="55" t="s">
        <v>805</v>
      </c>
      <c r="H133" s="55" t="s">
        <v>806</v>
      </c>
      <c r="I133" s="68"/>
      <c r="J133" s="68"/>
    </row>
    <row r="134" spans="1:10" x14ac:dyDescent="0.8">
      <c r="A134" s="47">
        <v>5.3</v>
      </c>
      <c r="B134" s="48" t="s">
        <v>7</v>
      </c>
      <c r="C134" s="54">
        <v>21</v>
      </c>
      <c r="D134" s="67">
        <v>5</v>
      </c>
      <c r="E134" s="54">
        <v>67982095</v>
      </c>
      <c r="F134" s="82" t="s">
        <v>1338</v>
      </c>
      <c r="G134" s="55" t="s">
        <v>648</v>
      </c>
      <c r="H134" s="55" t="s">
        <v>649</v>
      </c>
      <c r="I134" s="68"/>
      <c r="J134" s="68"/>
    </row>
    <row r="135" spans="1:10" x14ac:dyDescent="0.8">
      <c r="A135" s="47">
        <v>5.3</v>
      </c>
      <c r="B135" s="48" t="s">
        <v>7</v>
      </c>
      <c r="C135" s="54">
        <v>26</v>
      </c>
      <c r="D135" s="67">
        <v>6</v>
      </c>
      <c r="E135" s="54">
        <v>67982729</v>
      </c>
      <c r="F135" s="82" t="s">
        <v>1338</v>
      </c>
      <c r="G135" s="55" t="s">
        <v>613</v>
      </c>
      <c r="H135" s="55" t="s">
        <v>807</v>
      </c>
      <c r="I135" s="68"/>
      <c r="J135" s="68"/>
    </row>
    <row r="136" spans="1:10" x14ac:dyDescent="0.8">
      <c r="A136" s="47">
        <v>5.3</v>
      </c>
      <c r="B136" s="48" t="s">
        <v>7</v>
      </c>
      <c r="C136" s="54">
        <v>31</v>
      </c>
      <c r="D136" s="67">
        <v>7</v>
      </c>
      <c r="E136" s="54">
        <v>67982835</v>
      </c>
      <c r="F136" s="82" t="s">
        <v>1337</v>
      </c>
      <c r="G136" s="55" t="s">
        <v>599</v>
      </c>
      <c r="H136" s="55" t="s">
        <v>600</v>
      </c>
      <c r="I136" s="68"/>
      <c r="J136" s="68"/>
    </row>
    <row r="137" spans="1:10" x14ac:dyDescent="0.8">
      <c r="A137" s="47">
        <v>5.3</v>
      </c>
      <c r="B137" s="48" t="s">
        <v>7</v>
      </c>
      <c r="C137" s="54">
        <v>33</v>
      </c>
      <c r="D137" s="67">
        <v>8</v>
      </c>
      <c r="E137" s="54">
        <v>67982903</v>
      </c>
      <c r="F137" s="82" t="s">
        <v>1337</v>
      </c>
      <c r="G137" s="55" t="s">
        <v>522</v>
      </c>
      <c r="H137" s="55" t="s">
        <v>523</v>
      </c>
      <c r="I137" s="68"/>
      <c r="J137" s="68"/>
    </row>
    <row r="138" spans="1:10" x14ac:dyDescent="0.8">
      <c r="A138" s="47">
        <v>5.3</v>
      </c>
      <c r="B138" s="48" t="s">
        <v>7</v>
      </c>
      <c r="C138" s="54">
        <v>36</v>
      </c>
      <c r="D138" s="67">
        <v>9</v>
      </c>
      <c r="E138" s="54">
        <v>67983085</v>
      </c>
      <c r="F138" s="82" t="s">
        <v>1338</v>
      </c>
      <c r="G138" s="55" t="s">
        <v>654</v>
      </c>
      <c r="H138" s="55" t="s">
        <v>655</v>
      </c>
      <c r="I138" s="68"/>
      <c r="J138" s="68"/>
    </row>
    <row r="139" spans="1:10" x14ac:dyDescent="0.8">
      <c r="A139" s="47">
        <v>5.4</v>
      </c>
      <c r="B139" s="48" t="s">
        <v>7</v>
      </c>
      <c r="C139" s="54">
        <v>3</v>
      </c>
      <c r="D139" s="67">
        <v>10</v>
      </c>
      <c r="E139" s="54">
        <v>67980367</v>
      </c>
      <c r="F139" s="82" t="s">
        <v>1338</v>
      </c>
      <c r="G139" s="55" t="s">
        <v>660</v>
      </c>
      <c r="H139" s="55" t="s">
        <v>661</v>
      </c>
      <c r="I139" s="68"/>
      <c r="J139" s="68"/>
    </row>
    <row r="140" spans="1:10" x14ac:dyDescent="0.8">
      <c r="A140" s="47">
        <v>5.4</v>
      </c>
      <c r="B140" s="48" t="s">
        <v>7</v>
      </c>
      <c r="C140" s="54">
        <v>17</v>
      </c>
      <c r="D140" s="67">
        <v>11</v>
      </c>
      <c r="E140" s="54">
        <v>67981418</v>
      </c>
      <c r="F140" s="82" t="s">
        <v>1337</v>
      </c>
      <c r="G140" s="55" t="s">
        <v>609</v>
      </c>
      <c r="H140" s="55" t="s">
        <v>610</v>
      </c>
      <c r="I140" s="68"/>
      <c r="J140" s="68"/>
    </row>
    <row r="141" spans="1:10" x14ac:dyDescent="0.8">
      <c r="A141" s="47">
        <v>5.4</v>
      </c>
      <c r="B141" s="48" t="s">
        <v>7</v>
      </c>
      <c r="C141" s="54">
        <v>37</v>
      </c>
      <c r="D141" s="67">
        <v>12</v>
      </c>
      <c r="E141" s="54">
        <v>67983016</v>
      </c>
      <c r="F141" s="82" t="s">
        <v>1337</v>
      </c>
      <c r="G141" s="55" t="s">
        <v>673</v>
      </c>
      <c r="H141" s="55" t="s">
        <v>674</v>
      </c>
      <c r="I141" s="68"/>
      <c r="J141" s="68"/>
    </row>
    <row r="142" spans="1:10" x14ac:dyDescent="0.8">
      <c r="A142" s="47">
        <v>5.5</v>
      </c>
      <c r="B142" s="48" t="s">
        <v>7</v>
      </c>
      <c r="C142" s="54">
        <v>1</v>
      </c>
      <c r="D142" s="67">
        <v>13</v>
      </c>
      <c r="E142" s="54">
        <v>67980091</v>
      </c>
      <c r="F142" s="82" t="s">
        <v>1338</v>
      </c>
      <c r="G142" s="55" t="s">
        <v>532</v>
      </c>
      <c r="H142" s="55" t="s">
        <v>533</v>
      </c>
      <c r="I142" s="68"/>
      <c r="J142" s="68"/>
    </row>
    <row r="143" spans="1:10" x14ac:dyDescent="0.8">
      <c r="A143" s="47">
        <v>5.5</v>
      </c>
      <c r="B143" s="48" t="s">
        <v>7</v>
      </c>
      <c r="C143" s="54">
        <v>27</v>
      </c>
      <c r="D143" s="67">
        <v>14</v>
      </c>
      <c r="E143" s="54">
        <v>67982002</v>
      </c>
      <c r="F143" s="82" t="s">
        <v>1338</v>
      </c>
      <c r="G143" s="55" t="s">
        <v>808</v>
      </c>
      <c r="H143" s="55" t="s">
        <v>809</v>
      </c>
      <c r="I143" s="68"/>
      <c r="J143" s="68"/>
    </row>
    <row r="144" spans="1:10" x14ac:dyDescent="0.8">
      <c r="A144" s="47">
        <v>5.5</v>
      </c>
      <c r="B144" s="48" t="s">
        <v>7</v>
      </c>
      <c r="C144" s="54">
        <v>37</v>
      </c>
      <c r="D144" s="67">
        <v>15</v>
      </c>
      <c r="E144" s="54">
        <v>67982910</v>
      </c>
      <c r="F144" s="82" t="s">
        <v>1337</v>
      </c>
      <c r="G144" s="55" t="s">
        <v>683</v>
      </c>
      <c r="H144" s="55" t="s">
        <v>684</v>
      </c>
      <c r="I144" s="68"/>
      <c r="J144" s="68"/>
    </row>
    <row r="145" spans="1:10" x14ac:dyDescent="0.8">
      <c r="A145" s="47">
        <v>5.6</v>
      </c>
      <c r="B145" s="48" t="s">
        <v>7</v>
      </c>
      <c r="C145" s="54">
        <v>11</v>
      </c>
      <c r="D145" s="67">
        <v>16</v>
      </c>
      <c r="E145" s="54">
        <v>67980619</v>
      </c>
      <c r="F145" s="82" t="s">
        <v>1337</v>
      </c>
      <c r="G145" s="55" t="s">
        <v>686</v>
      </c>
      <c r="H145" s="55" t="s">
        <v>687</v>
      </c>
      <c r="I145" s="68"/>
      <c r="J145" s="68"/>
    </row>
    <row r="146" spans="1:10" x14ac:dyDescent="0.8">
      <c r="A146" s="47">
        <v>5.6</v>
      </c>
      <c r="B146" s="51" t="s">
        <v>7</v>
      </c>
      <c r="C146" s="54">
        <v>13</v>
      </c>
      <c r="D146" s="67">
        <v>17</v>
      </c>
      <c r="E146" s="54">
        <v>67980763</v>
      </c>
      <c r="F146" s="82" t="s">
        <v>1338</v>
      </c>
      <c r="G146" s="55" t="s">
        <v>688</v>
      </c>
      <c r="H146" s="55" t="s">
        <v>689</v>
      </c>
      <c r="I146" s="68"/>
      <c r="J146" s="68"/>
    </row>
    <row r="147" spans="1:10" x14ac:dyDescent="0.8">
      <c r="A147" s="47">
        <v>5.6</v>
      </c>
      <c r="B147" s="48" t="s">
        <v>7</v>
      </c>
      <c r="C147" s="54">
        <v>27</v>
      </c>
      <c r="D147" s="67">
        <v>18</v>
      </c>
      <c r="E147" s="54">
        <v>67981944</v>
      </c>
      <c r="F147" s="82" t="s">
        <v>1338</v>
      </c>
      <c r="G147" s="55" t="s">
        <v>553</v>
      </c>
      <c r="H147" s="55" t="s">
        <v>554</v>
      </c>
      <c r="I147" s="104"/>
      <c r="J147" s="104"/>
    </row>
    <row r="148" spans="1:10" x14ac:dyDescent="0.8">
      <c r="A148" s="47">
        <v>5.6</v>
      </c>
      <c r="B148" s="48" t="s">
        <v>7</v>
      </c>
      <c r="C148" s="54">
        <v>29</v>
      </c>
      <c r="D148" s="67">
        <v>19</v>
      </c>
      <c r="E148" s="54">
        <v>67981975</v>
      </c>
      <c r="F148" s="82" t="s">
        <v>1337</v>
      </c>
      <c r="G148" s="55" t="s">
        <v>8</v>
      </c>
      <c r="H148" s="55" t="s">
        <v>555</v>
      </c>
      <c r="I148" s="71"/>
      <c r="J148" s="71"/>
    </row>
    <row r="149" spans="1:10" x14ac:dyDescent="0.8">
      <c r="A149" s="47">
        <v>5.6</v>
      </c>
      <c r="B149" s="48" t="s">
        <v>7</v>
      </c>
      <c r="C149" s="54">
        <v>32</v>
      </c>
      <c r="D149" s="67">
        <v>20</v>
      </c>
      <c r="E149" s="54">
        <v>67982217</v>
      </c>
      <c r="F149" s="82" t="s">
        <v>1338</v>
      </c>
      <c r="G149" s="55" t="s">
        <v>558</v>
      </c>
      <c r="H149" s="55" t="s">
        <v>559</v>
      </c>
      <c r="I149" s="71"/>
      <c r="J149" s="71"/>
    </row>
    <row r="152" spans="1:10" x14ac:dyDescent="0.8">
      <c r="A152" s="56"/>
      <c r="B152" s="53"/>
      <c r="C152" s="57"/>
      <c r="D152" s="95"/>
      <c r="E152" s="95"/>
      <c r="F152" s="84"/>
      <c r="G152" s="93" t="s">
        <v>1414</v>
      </c>
      <c r="H152" s="93"/>
      <c r="I152" s="56" t="s">
        <v>10</v>
      </c>
      <c r="J152" s="56"/>
    </row>
    <row r="153" spans="1:10" x14ac:dyDescent="0.8">
      <c r="A153" s="56"/>
      <c r="B153" s="53"/>
      <c r="C153" s="57"/>
      <c r="D153" s="84"/>
      <c r="E153" s="84"/>
      <c r="F153" s="84"/>
      <c r="G153" s="62"/>
      <c r="H153" s="56"/>
      <c r="I153" s="56"/>
      <c r="J153" s="56"/>
    </row>
    <row r="154" spans="1:10" x14ac:dyDescent="0.8">
      <c r="A154" s="56"/>
      <c r="B154" s="53"/>
      <c r="C154" s="57"/>
      <c r="D154" s="53"/>
      <c r="E154" s="56"/>
      <c r="F154" s="56"/>
      <c r="G154" s="94" t="s">
        <v>1415</v>
      </c>
      <c r="H154" s="94"/>
      <c r="I154" s="56" t="s">
        <v>11</v>
      </c>
      <c r="J154" s="56"/>
    </row>
    <row r="177" spans="1:10" x14ac:dyDescent="0.8">
      <c r="A177" s="103" t="s">
        <v>300</v>
      </c>
      <c r="B177" s="103"/>
      <c r="C177" s="103"/>
      <c r="D177" s="103"/>
      <c r="E177" s="103"/>
      <c r="F177" s="103"/>
      <c r="G177" s="103"/>
      <c r="H177" s="103"/>
      <c r="I177" s="103"/>
      <c r="J177" s="103"/>
    </row>
  </sheetData>
  <mergeCells count="21">
    <mergeCell ref="A2:J2"/>
    <mergeCell ref="A3:J3"/>
    <mergeCell ref="D27:E27"/>
    <mergeCell ref="G27:H27"/>
    <mergeCell ref="A127:J127"/>
    <mergeCell ref="G29:H29"/>
    <mergeCell ref="A42:J42"/>
    <mergeCell ref="A43:J43"/>
    <mergeCell ref="D67:E67"/>
    <mergeCell ref="G67:H67"/>
    <mergeCell ref="G69:H69"/>
    <mergeCell ref="A83:J83"/>
    <mergeCell ref="A84:J84"/>
    <mergeCell ref="D108:E108"/>
    <mergeCell ref="G108:H108"/>
    <mergeCell ref="G110:H110"/>
    <mergeCell ref="A128:J128"/>
    <mergeCell ref="D152:E152"/>
    <mergeCell ref="G152:H152"/>
    <mergeCell ref="G154:H154"/>
    <mergeCell ref="A177:J177"/>
  </mergeCells>
  <conditionalFormatting sqref="E27:F29">
    <cfRule type="cellIs" dxfId="100" priority="4" stopIfTrue="1" operator="equal">
      <formula>0</formula>
    </cfRule>
  </conditionalFormatting>
  <conditionalFormatting sqref="E67:F69">
    <cfRule type="cellIs" dxfId="99" priority="3" stopIfTrue="1" operator="equal">
      <formula>0</formula>
    </cfRule>
  </conditionalFormatting>
  <conditionalFormatting sqref="E108:F110">
    <cfRule type="cellIs" dxfId="98" priority="2" stopIfTrue="1" operator="equal">
      <formula>0</formula>
    </cfRule>
  </conditionalFormatting>
  <conditionalFormatting sqref="E152:F154">
    <cfRule type="cellIs" dxfId="97" priority="1" stopIfTrue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22</vt:i4>
      </vt:variant>
    </vt:vector>
  </HeadingPairs>
  <TitlesOfParts>
    <vt:vector size="22" baseType="lpstr">
      <vt:lpstr>(ม.4) โครงสร้างอะตอม ตารางธาตุ </vt:lpstr>
      <vt:lpstr>(ม.4)  เซลล์ของสิ่งมีชีวิต</vt:lpstr>
      <vt:lpstr>(ม.4) ภาษาอังกฤษเพื่อการศึกษาสิ</vt:lpstr>
      <vt:lpstr>(ม.4) เรขาคณิตวิเคราะห์และภาคก </vt:lpstr>
      <vt:lpstr>(ม.4) จำนวนจริงและพหุนาม</vt:lpstr>
      <vt:lpstr>(ม.4) กลสาสตร์1</vt:lpstr>
      <vt:lpstr>(ม.5) โครงสร้างภาษาอังกฤษขั้นต้</vt:lpstr>
      <vt:lpstr>(ม.5) การเคลื่อไหวและการตอบสนอง</vt:lpstr>
      <vt:lpstr>(ม.5) จลนศาสตร์และสมดุลเคมี</vt:lpstr>
      <vt:lpstr>(ม.5) สถานะของสาร</vt:lpstr>
      <vt:lpstr>(ม.5) กลศาสตร์ 3</vt:lpstr>
      <vt:lpstr>(ม.5) คลื่นและการสั่น</vt:lpstr>
      <vt:lpstr>(ม.5) การสืบพันธุ์ของสัตว์และพื</vt:lpstr>
      <vt:lpstr>(ม.5) ฟังก์ชันตรีโกณมิติและเมทร</vt:lpstr>
      <vt:lpstr>(ม.6) พันธุศาสตร์ระดับโมเลกุล</vt:lpstr>
      <vt:lpstr>(ม.6) เคมีอินทรีย์และพอลิเมอร์</vt:lpstr>
      <vt:lpstr>(ม.6) การเขียนเชิงสร้างสรรค์</vt:lpstr>
      <vt:lpstr>(ม.6) เส้นทางพิชิตข้อสอบภาษาอัง</vt:lpstr>
      <vt:lpstr>(ม.6) พลศาสตร์ไฟฟ้า </vt:lpstr>
      <vt:lpstr>(ม.6) การแจกแจงความน่าจะเป็นเบื</vt:lpstr>
      <vt:lpstr>Sheet1</vt:lpstr>
      <vt:lpstr>(ม.6) แคลคูลัสมูลฐาน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MATINEE JUYTAI</dc:creator>
  <cp:lastModifiedBy>phansiri moonsri</cp:lastModifiedBy>
  <dcterms:created xsi:type="dcterms:W3CDTF">2025-07-07T11:56:27Z</dcterms:created>
  <dcterms:modified xsi:type="dcterms:W3CDTF">2025-09-14T23:08:11Z</dcterms:modified>
</cp:coreProperties>
</file>