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รายชื่อผู้เข้าสอบทุกระดับชั้นปี66 ปลายภาคเรียน\"/>
    </mc:Choice>
  </mc:AlternateContent>
  <bookViews>
    <workbookView xWindow="0" yWindow="0" windowWidth="20490" windowHeight="7050"/>
  </bookViews>
  <sheets>
    <sheet name="โครงสร้างอะตอม ม.4 " sheetId="1" r:id="rId1"/>
  </sheets>
  <definedNames>
    <definedName name="_xlnm.Print_Area" localSheetId="0">'โครงสร้างอะตอม ม.4 '!$A$1:$K$222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<sst xmlns="http://schemas.openxmlformats.org/spreadsheetml/2006/main" count="556" uniqueCount="259">
  <si>
    <t>ใบเซ็นชื่อผู้เข้าสอบห้องที่ 5  3205</t>
  </si>
  <si>
    <t>รายวิชา โครงสร้างอะตอมฯ ว30221 Slot 1 วันที่สอบ วันพฤหัสบดี ที่ 28 กันยายน 2566 เวลา 09.50 น. - 10.50 น.</t>
  </si>
  <si>
    <t>ลำดับ</t>
  </si>
  <si>
    <t>เลขประจำตัว</t>
  </si>
  <si>
    <t>ชื่อ</t>
  </si>
  <si>
    <t>สกุล</t>
  </si>
  <si>
    <t>ลายมือชื่อ</t>
  </si>
  <si>
    <t>หมายเหตุ</t>
  </si>
  <si>
    <t>/</t>
  </si>
  <si>
    <t>นาย</t>
  </si>
  <si>
    <t>รังสิมันต์</t>
  </si>
  <si>
    <t>หมอป่า</t>
  </si>
  <si>
    <t>4.1</t>
  </si>
  <si>
    <t>นางสาว</t>
  </si>
  <si>
    <t>วนิชภัทร</t>
  </si>
  <si>
    <t>กันฟัก</t>
  </si>
  <si>
    <t>ศรกฤช</t>
  </si>
  <si>
    <t>นาเอก</t>
  </si>
  <si>
    <t>วรภัทร</t>
  </si>
  <si>
    <t>ปลิกแสง</t>
  </si>
  <si>
    <t>ศิรศักดิ์</t>
  </si>
  <si>
    <t>กานสำโรง</t>
  </si>
  <si>
    <t>สรณญาดา</t>
  </si>
  <si>
    <t>คลังสมบัติ</t>
  </si>
  <si>
    <t>อธิภัทร</t>
  </si>
  <si>
    <t>อภิวงศ์</t>
  </si>
  <si>
    <t>อภิชญา</t>
  </si>
  <si>
    <t>เกิดโภคา</t>
  </si>
  <si>
    <t>วีรวิชญ์</t>
  </si>
  <si>
    <t>ศิริลักษณ์</t>
  </si>
  <si>
    <t>อภิรัฐ</t>
  </si>
  <si>
    <t>สุมังเกษตร</t>
  </si>
  <si>
    <t>อริญชัย</t>
  </si>
  <si>
    <t>คงสุด</t>
  </si>
  <si>
    <t>พริมา</t>
  </si>
  <si>
    <t>เหมะวัฒนะชัย</t>
  </si>
  <si>
    <t>พิริสา</t>
  </si>
  <si>
    <t>ดิษฐจันทร์</t>
  </si>
  <si>
    <t>วรวลัญช์</t>
  </si>
  <si>
    <t>อินทชัยศรี</t>
  </si>
  <si>
    <t>ภูวิศ</t>
  </si>
  <si>
    <t>ครุฑเมือง</t>
  </si>
  <si>
    <t>สุวพิชญ์</t>
  </si>
  <si>
    <t>สุขคง</t>
  </si>
  <si>
    <t>อนันต์สิทธิ์</t>
  </si>
  <si>
    <t>จันทร์อ่ำ</t>
  </si>
  <si>
    <t>ไปศลี</t>
  </si>
  <si>
    <t>จินตนา</t>
  </si>
  <si>
    <t>ศวิตา</t>
  </si>
  <si>
    <t>ใจดี</t>
  </si>
  <si>
    <t>ศุภาพิชญ์</t>
  </si>
  <si>
    <t>นันทะสิงห์</t>
  </si>
  <si>
    <t>ศุภิสรา</t>
  </si>
  <si>
    <t>สอนสังข์</t>
  </si>
  <si>
    <t xml:space="preserve"> </t>
  </si>
  <si>
    <t>1. อ.พิมลสิริ เถาว์แล เอี่ยมละออ</t>
  </si>
  <si>
    <t>..................................................................</t>
  </si>
  <si>
    <t>2. อ.เปี่ยมจิต ษรจันทร์ศรี</t>
  </si>
  <si>
    <t>ใบเซ็นชื่อผู้เข้าสอบห้องที่ 6  3206</t>
  </si>
  <si>
    <t>รายวิชา โครงสร้างอะตอมฯ ว30221 Slot 2 วันที่สอบ วันพฤหัสบดี ที่ 28 กันยายน 2566 เวลา 09.50 น. - 10.50 น.</t>
  </si>
  <si>
    <t>ธันวดา</t>
  </si>
  <si>
    <t>จันดี</t>
  </si>
  <si>
    <t>สิรวิชญ์</t>
  </si>
  <si>
    <t>สุหิรัญ</t>
  </si>
  <si>
    <t>สิสิร</t>
  </si>
  <si>
    <t>กิจสนาโยธิน</t>
  </si>
  <si>
    <t>อธิปภูมิ</t>
  </si>
  <si>
    <t>อรรถรุ่งโรจน์</t>
  </si>
  <si>
    <t>พงศกร</t>
  </si>
  <si>
    <t>สังเกตุใจ</t>
  </si>
  <si>
    <t>พร้อมศิริ</t>
  </si>
  <si>
    <t>ไชยสาร</t>
  </si>
  <si>
    <t>พลวัฒน์</t>
  </si>
  <si>
    <t>จิตต์ธรรม</t>
  </si>
  <si>
    <t>ภูตะวัน</t>
  </si>
  <si>
    <t>สนองตระกูล</t>
  </si>
  <si>
    <t>รัตนมน</t>
  </si>
  <si>
    <t>เด็ดแก้ว</t>
  </si>
  <si>
    <t>พิมพ์มาดา</t>
  </si>
  <si>
    <t>พูลเพิ่ม</t>
  </si>
  <si>
    <t>ภูมิพัฒน์</t>
  </si>
  <si>
    <t>กาญจนเพชร</t>
  </si>
  <si>
    <t>รชต</t>
  </si>
  <si>
    <t>พามา</t>
  </si>
  <si>
    <t>พงษ์ประณต</t>
  </si>
  <si>
    <t>เกียรติวุฒิอมร</t>
  </si>
  <si>
    <t>สรชาติ</t>
  </si>
  <si>
    <t>สิงหเดช</t>
  </si>
  <si>
    <t>แองเจอลีนา</t>
  </si>
  <si>
    <t>ดีวาน</t>
  </si>
  <si>
    <t>ญานภัทร</t>
  </si>
  <si>
    <t>จันทร์เจริญ</t>
  </si>
  <si>
    <t>พันธกิจ</t>
  </si>
  <si>
    <t>เชื้อวีระชน</t>
  </si>
  <si>
    <t>พิชามญชุ์</t>
  </si>
  <si>
    <t>เต็งไตรรัตน์</t>
  </si>
  <si>
    <t>สิริยากร</t>
  </si>
  <si>
    <t>ม่วงป่า</t>
  </si>
  <si>
    <t>ชนกนาถ</t>
  </si>
  <si>
    <t>ชาติวรรณ</t>
  </si>
  <si>
    <t>อภิวิชญ์</t>
  </si>
  <si>
    <t>ลิ้มทองสิทธิคุณ</t>
  </si>
  <si>
    <t>1. อ.ลลิตภัทร ศิริรักษ์</t>
  </si>
  <si>
    <t>2. อ.รัฐพงษ์ โพธิรังสิยากร</t>
  </si>
  <si>
    <t>...................................................................</t>
  </si>
  <si>
    <t>ใบเซ็นชื่อผู้เข้าสอบห้องที่ 7  3301</t>
  </si>
  <si>
    <t>รายวิชา โครงสร้างอะตอมฯ ว30221 Slot 3 วันที่สอบ วันพฤหัสบดี ที่ 28 กันยายน 2566 เวลา 09.50 น. - 10.50 น.</t>
  </si>
  <si>
    <t>ฉัตรชัย</t>
  </si>
  <si>
    <t>ซื่อตรง</t>
  </si>
  <si>
    <t>ติณณภพ</t>
  </si>
  <si>
    <t>วงศ์ชัยพานิชย์</t>
  </si>
  <si>
    <t>พิมพ์นารา</t>
  </si>
  <si>
    <t>เถระรัชชานนท์</t>
  </si>
  <si>
    <t>สุพนิดา</t>
  </si>
  <si>
    <t>นุ่มพรม</t>
  </si>
  <si>
    <t>4.2</t>
  </si>
  <si>
    <t>ฐาภพ</t>
  </si>
  <si>
    <t>เดชอมรศักดิ์</t>
  </si>
  <si>
    <t>ณภัทร</t>
  </si>
  <si>
    <t>แพงวังทอง</t>
  </si>
  <si>
    <t>เตมียาเวส</t>
  </si>
  <si>
    <t>ปราบุตร</t>
  </si>
  <si>
    <t>ธนวัฒน์</t>
  </si>
  <si>
    <t>ใจกล่ำ</t>
  </si>
  <si>
    <t>ธนัญญา</t>
  </si>
  <si>
    <t>นันทพฤทธิ์</t>
  </si>
  <si>
    <t>ชวินโรจน์</t>
  </si>
  <si>
    <t>กฤตสุนันท์กุล</t>
  </si>
  <si>
    <t>วนภา</t>
  </si>
  <si>
    <t>เรืองระยนต์</t>
  </si>
  <si>
    <t>ณัฐกมล</t>
  </si>
  <si>
    <t>งามเจริญจิต</t>
  </si>
  <si>
    <t>ณัฐภัทร</t>
  </si>
  <si>
    <t>เอื้อพิทักษ์</t>
  </si>
  <si>
    <t>ธีรกานต์</t>
  </si>
  <si>
    <t>ศรีนวล</t>
  </si>
  <si>
    <t>ณัฏฐา</t>
  </si>
  <si>
    <t>หลี่</t>
  </si>
  <si>
    <t>ถิรวัฒน์</t>
  </si>
  <si>
    <t>นาคมี</t>
  </si>
  <si>
    <t>ภูริชญา</t>
  </si>
  <si>
    <t>เจริญสันติ</t>
  </si>
  <si>
    <t>รวีโรจน์</t>
  </si>
  <si>
    <t>งามสิริรัตนกุล</t>
  </si>
  <si>
    <t>นภัสนันท์</t>
  </si>
  <si>
    <t>พานทอง</t>
  </si>
  <si>
    <t>พาขวัญ</t>
  </si>
  <si>
    <t>หมีเทศ</t>
  </si>
  <si>
    <t>วรโชติ</t>
  </si>
  <si>
    <t>ทีสุบิน</t>
  </si>
  <si>
    <t>พงษ์พันธุ์</t>
  </si>
  <si>
    <t>เชาว์น้อย</t>
  </si>
  <si>
    <t>1. อ.เมธาวี ทองจันทร์</t>
  </si>
  <si>
    <t>2. อ.ณัชาพร จันทร์เกษม</t>
  </si>
  <si>
    <t>ใบเซ็นชื่อผู้เข้าสอบห้องที่ 8  3302</t>
  </si>
  <si>
    <t>รายวิชา โครงสร้างอะตอมฯ ว30221 Slot 4 วันที่สอบ วันพฤหัสบดี ที่ 28 กันยายน 2566 เวลา 09.50 น. - 10.50 น.</t>
  </si>
  <si>
    <t>ขวัญจิรา</t>
  </si>
  <si>
    <t>รุ่งรังษี</t>
  </si>
  <si>
    <t>ชัญญาภรณ์</t>
  </si>
  <si>
    <t>โมกขรัตน์</t>
  </si>
  <si>
    <t>ชิษณุพงศ์</t>
  </si>
  <si>
    <t>นำบุญจิต</t>
  </si>
  <si>
    <t>ณัชชารีย์</t>
  </si>
  <si>
    <t>อนันต์ชลินทร์</t>
  </si>
  <si>
    <t>ธีรภัทร</t>
  </si>
  <si>
    <t>สุวรรณราช</t>
  </si>
  <si>
    <t>ปุณณภพ</t>
  </si>
  <si>
    <t>ชมพู</t>
  </si>
  <si>
    <t>พงศภัค</t>
  </si>
  <si>
    <t>ศรีผาย</t>
  </si>
  <si>
    <t>พธู</t>
  </si>
  <si>
    <t>ธรรมโณ</t>
  </si>
  <si>
    <t>4.3</t>
  </si>
  <si>
    <t>ขวัญชนก</t>
  </si>
  <si>
    <t>สมถวิล</t>
  </si>
  <si>
    <t>นันท์พิพัฒน์</t>
  </si>
  <si>
    <t>ประภัสสร</t>
  </si>
  <si>
    <t>บุณณดา</t>
  </si>
  <si>
    <t>คันธะด้วง</t>
  </si>
  <si>
    <t>ปณิตา</t>
  </si>
  <si>
    <t>แจ่มจำรัส</t>
  </si>
  <si>
    <t>4.4</t>
  </si>
  <si>
    <t>จิรวรรธ</t>
  </si>
  <si>
    <t>ธนเกียรติสกุล</t>
  </si>
  <si>
    <t>ญาณภัทร</t>
  </si>
  <si>
    <t>ทองทวี</t>
  </si>
  <si>
    <t>4.5</t>
  </si>
  <si>
    <t>ธนกฤต</t>
  </si>
  <si>
    <t>ศรีโสภา</t>
  </si>
  <si>
    <t>นพวัชร</t>
  </si>
  <si>
    <t>ศรีสุวรรณภพ</t>
  </si>
  <si>
    <t>ปวริศา</t>
  </si>
  <si>
    <t>รักษ์เจริญ</t>
  </si>
  <si>
    <t>พรจรัส</t>
  </si>
  <si>
    <t>คุ้มจุ้ย</t>
  </si>
  <si>
    <t>4.6</t>
  </si>
  <si>
    <t>กัณตพงษ์</t>
  </si>
  <si>
    <t>ฉิมนาค</t>
  </si>
  <si>
    <t>เขมจิรา</t>
  </si>
  <si>
    <t>มีชู</t>
  </si>
  <si>
    <t>จิณณภาดา</t>
  </si>
  <si>
    <t>คุ้มฉาย</t>
  </si>
  <si>
    <t>บวรศิริ</t>
  </si>
  <si>
    <t>ถาวรชาติ</t>
  </si>
  <si>
    <t>พสธร</t>
  </si>
  <si>
    <t>กิติคุณ</t>
  </si>
  <si>
    <t>1. อ.ปวีณา หนุนนาค</t>
  </si>
  <si>
    <t>2. อ.วรัญญา ทองใบ</t>
  </si>
  <si>
    <t>ใบเซ็นชื่อผู้เข้าสอบห้องที่ 9  3303</t>
  </si>
  <si>
    <t>รายวิชา โครงสร้างอะตอมฯ ว30221 Slot 5 วันที่สอบ วันพฤหัสบดี ที่ 28 กันยายน 2566 เวลา 09.50 น. - 10.50 น.</t>
  </si>
  <si>
    <t>กุลจิรา</t>
  </si>
  <si>
    <t>บัวเกตุ</t>
  </si>
  <si>
    <t>กุลประภัสสร์</t>
  </si>
  <si>
    <t>จรัลภัทรธนภณ</t>
  </si>
  <si>
    <t>จิรพัชร</t>
  </si>
  <si>
    <t>เมธาภัทร</t>
  </si>
  <si>
    <t>ชนิดาภา</t>
  </si>
  <si>
    <t>พันธุ์สว่าง</t>
  </si>
  <si>
    <t>กฤษฏิ์</t>
  </si>
  <si>
    <t>หล้าจอมใจ</t>
  </si>
  <si>
    <t>เกศแก้ว</t>
  </si>
  <si>
    <t>มีสติ</t>
  </si>
  <si>
    <t>จิตติภัทรา</t>
  </si>
  <si>
    <t>น้อยจ้อย</t>
  </si>
  <si>
    <t>จิรชญา</t>
  </si>
  <si>
    <t>มะสิน</t>
  </si>
  <si>
    <t>ณัฏฐณิชา</t>
  </si>
  <si>
    <t>ปุกทอง</t>
  </si>
  <si>
    <t>พรชนิตว์</t>
  </si>
  <si>
    <t>ทองอรุณศรี</t>
  </si>
  <si>
    <t>เขมรุจิ</t>
  </si>
  <si>
    <t>วงษ์กียู้</t>
  </si>
  <si>
    <t>ชนินทร์</t>
  </si>
  <si>
    <t>บุญวังแร่</t>
  </si>
  <si>
    <t>ฐวิกาญจน์</t>
  </si>
  <si>
    <t>วัฒนศัพท์</t>
  </si>
  <si>
    <t>ธมนวรรณ</t>
  </si>
  <si>
    <t>ฉัตรปุญญานนท์</t>
  </si>
  <si>
    <t>อมรนารา</t>
  </si>
  <si>
    <t>กันณพงศ์</t>
  </si>
  <si>
    <t>ทวีไชยภาคย์</t>
  </si>
  <si>
    <t>ชนิตา</t>
  </si>
  <si>
    <t>ชลมาศ</t>
  </si>
  <si>
    <t>ด้วงช้าง</t>
  </si>
  <si>
    <t>กันตพงศ์</t>
  </si>
  <si>
    <t>บทกระโทก</t>
  </si>
  <si>
    <t>จิรัชญา</t>
  </si>
  <si>
    <t>ไชยคำ</t>
  </si>
  <si>
    <t>ฐิติรัตน์</t>
  </si>
  <si>
    <t>ไชยรา</t>
  </si>
  <si>
    <t>ณัฏฐ์ณิชา</t>
  </si>
  <si>
    <t>จันทร์แอน</t>
  </si>
  <si>
    <t>จุฑาทิพย์</t>
  </si>
  <si>
    <t>เทพมงคล</t>
  </si>
  <si>
    <t>ยิ้มตระกูล</t>
  </si>
  <si>
    <t>ธัญพิชยา</t>
  </si>
  <si>
    <t>นันทศักดิ์พรชัย</t>
  </si>
  <si>
    <t>1. อ.วันเฉลิม จันทร์ทรง</t>
  </si>
  <si>
    <t>2. อ.ปรินธร เอี่ยมสะอาด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</si>
</sst>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rgb="FF000000"/>
      <name val="TH Sarabun New"/>
      <family val="1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  <charset val="222"/>
    </font>
    <font>
      <sz val="16"/>
      <name val="TH SarabunPSK"/>
      <family val="2"/>
    </font>
    <font>
      <sz val="11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theme="1"/>
      <name val="TH SarabunPSK"/>
      <family val="2"/>
      <charset val="222"/>
    </font>
    <font>
      <sz val="15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7" xfId="0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49" fontId="2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</cellXfs>
  <cellStyles count="1">
    <cellStyle name="Normal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581198</xdr:colOff>
      <xdr:row>31</xdr:row>
      <xdr:rowOff>196055</xdr:rowOff>
    </xdr:from>
    <xdr:to>
      <xdr:col>8</xdr:col>
      <xdr:colOff>420415</xdr:colOff>
      <xdr:row>43</xdr:row>
      <xdr:rowOff>53339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EA2327-6FCE-E64F-8008-8FABF7A7ED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0098" y="7790655"/>
          <a:ext cx="2137917" cy="2752884"/>
        </a:xfrm>
        <a:prstGeom prst="rect">
          <a:avLst/>
        </a:prstGeom>
      </xdr:spPr>
    </xdr:pic>
    <xdr:clientData/>
  </xdr:twoCellAnchor>
  <xdr:oneCellAnchor>
    <xdr:from>
      <xdr:col>6</xdr:col>
      <xdr:colOff>581198</xdr:colOff>
      <xdr:row>74</xdr:row>
      <xdr:rowOff>196055</xdr:rowOff>
    </xdr:from>
    <xdr:ext cx="2136811" cy="2719755"/>
    <xdr:pic>
      <xdr:nvPicPr>
        <xdr:cNvPr id="3" name="Picture 2">
          <a:extLst>
            <a:ext uri="{FF2B5EF4-FFF2-40B4-BE49-F238E27FC236}">
              <a16:creationId xmlns:a16="http://schemas.microsoft.com/office/drawing/2014/main" id="{7D5FCFA6-9CC7-0845-9C3C-C37FB72A2A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0098" y="18280855"/>
          <a:ext cx="2136811" cy="2719755"/>
        </a:xfrm>
        <a:prstGeom prst="rect">
          <a:avLst/>
        </a:prstGeom>
      </xdr:spPr>
    </xdr:pic>
    <xdr:clientData/>
  </xdr:oneCellAnchor>
  <xdr:oneCellAnchor>
    <xdr:from>
      <xdr:col>6</xdr:col>
      <xdr:colOff>581198</xdr:colOff>
      <xdr:row>117</xdr:row>
      <xdr:rowOff>196055</xdr:rowOff>
    </xdr:from>
    <xdr:ext cx="2136811" cy="2719755"/>
    <xdr:pic>
      <xdr:nvPicPr>
        <xdr:cNvPr id="4" name="Picture 3">
          <a:extLst>
            <a:ext uri="{FF2B5EF4-FFF2-40B4-BE49-F238E27FC236}">
              <a16:creationId xmlns:a16="http://schemas.microsoft.com/office/drawing/2014/main" id="{932EB9BB-9A1D-F344-9422-5754DEDE72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0098" y="28771055"/>
          <a:ext cx="2136811" cy="2719755"/>
        </a:xfrm>
        <a:prstGeom prst="rect">
          <a:avLst/>
        </a:prstGeom>
      </xdr:spPr>
    </xdr:pic>
    <xdr:clientData/>
  </xdr:oneCellAnchor>
  <xdr:oneCellAnchor>
    <xdr:from>
      <xdr:col>6</xdr:col>
      <xdr:colOff>581198</xdr:colOff>
      <xdr:row>162</xdr:row>
      <xdr:rowOff>196055</xdr:rowOff>
    </xdr:from>
    <xdr:ext cx="2136811" cy="2719755"/>
    <xdr:pic>
      <xdr:nvPicPr>
        <xdr:cNvPr id="5" name="Picture 4">
          <a:extLst>
            <a:ext uri="{FF2B5EF4-FFF2-40B4-BE49-F238E27FC236}">
              <a16:creationId xmlns:a16="http://schemas.microsoft.com/office/drawing/2014/main" id="{8D4733FE-C347-AD4A-A614-4AD5BFD44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0098" y="39743855"/>
          <a:ext cx="2136811" cy="2719755"/>
        </a:xfrm>
        <a:prstGeom prst="rect">
          <a:avLst/>
        </a:prstGeom>
      </xdr:spPr>
    </xdr:pic>
    <xdr:clientData/>
  </xdr:oneCellAnchor>
  <xdr:oneCellAnchor>
    <xdr:from>
      <xdr:col>6</xdr:col>
      <xdr:colOff>581198</xdr:colOff>
      <xdr:row>210</xdr:row>
      <xdr:rowOff>0</xdr:rowOff>
    </xdr:from>
    <xdr:ext cx="2136811" cy="2719755"/>
    <xdr:pic>
      <xdr:nvPicPr>
        <xdr:cNvPr id="6" name="Picture 5">
          <a:extLst>
            <a:ext uri="{FF2B5EF4-FFF2-40B4-BE49-F238E27FC236}">
              <a16:creationId xmlns:a16="http://schemas.microsoft.com/office/drawing/2014/main" id="{993BA030-A372-764B-BA89-A5A7F90D8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0098" y="51244500"/>
          <a:ext cx="2136811" cy="27197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0"/>
  <sheetViews>
    <sheetView tabSelected="1" view="pageBreakPreview" topLeftCell="A4" zoomScale="110" zoomScaleNormal="110" zoomScaleSheetLayoutView="110" workbookViewId="0">
      <selection activeCell="H12" sqref="H12"/>
    </sheetView>
  </sheetViews>
  <sheetFormatPr defaultColWidth="8.1640625" defaultRowHeight="18.95" customHeight="1" x14ac:dyDescent="0.45"/>
  <cols>
    <col min="1" max="1" width="4.33203125" style="1" bestFit="1" customWidth="1"/>
    <col min="2" max="2" width="1.6640625" style="15" bestFit="1" customWidth="1"/>
    <col min="3" max="3" width="3.1640625" style="16" customWidth="1"/>
    <col min="4" max="4" width="5.1640625" style="1" bestFit="1" customWidth="1"/>
    <col min="5" max="5" width="13.5" style="1" bestFit="1" customWidth="1"/>
    <col min="6" max="6" width="6.6640625" style="1" bestFit="1" customWidth="1"/>
    <col min="7" max="7" width="16.5" style="16" bestFit="1" customWidth="1"/>
    <col min="8" max="8" width="13.6640625" style="1" bestFit="1" customWidth="1"/>
    <col min="9" max="9" width="18.6640625" style="1" customWidth="1"/>
    <col min="10" max="10" width="14.33203125" style="1" customWidth="1"/>
    <col min="11" max="16384" width="8.1640625" style="1"/>
  </cols>
  <sheetData>
    <row r="2" spans="1:10" ht="26.45" customHeight="1" x14ac:dyDescent="0.45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23.45" customHeight="1" x14ac:dyDescent="0.45">
      <c r="A3" s="44" t="s">
        <v>1</v>
      </c>
      <c r="B3" s="44"/>
      <c r="C3" s="44"/>
      <c r="D3" s="44"/>
      <c r="E3" s="44"/>
      <c r="F3" s="44"/>
      <c r="G3" s="44"/>
      <c r="H3" s="44"/>
      <c r="I3" s="44"/>
      <c r="J3" s="44"/>
    </row>
    <row r="4" spans="1:10" ht="23.45" customHeight="1" x14ac:dyDescent="0.45">
      <c r="A4" s="2"/>
      <c r="B4" s="2"/>
      <c r="C4" s="2"/>
      <c r="D4" s="3" t="s">
        <v>2</v>
      </c>
      <c r="E4" s="3" t="s">
        <v>3</v>
      </c>
      <c r="F4" s="4"/>
      <c r="G4" s="5" t="s">
        <v>4</v>
      </c>
      <c r="H4" s="6" t="s">
        <v>5</v>
      </c>
      <c r="I4" s="4" t="s">
        <v>6</v>
      </c>
      <c r="J4" s="3" t="s">
        <v>7</v>
      </c>
    </row>
    <row r="5" spans="1:10" ht="18.95" customHeight="1" x14ac:dyDescent="0.55000000000000004">
      <c r="A5" s="7">
        <v>4.0999999999999996</v>
      </c>
      <c r="B5" s="8" t="s">
        <v>8</v>
      </c>
      <c r="C5" s="9">
        <v>29</v>
      </c>
      <c r="D5" s="10">
        <v>1</v>
      </c>
      <c r="E5" s="27">
        <v>66982362</v>
      </c>
      <c r="F5" s="22" t="s">
        <v>9</v>
      </c>
      <c r="G5" s="22" t="s">
        <v>10</v>
      </c>
      <c r="H5" s="22" t="s">
        <v>11</v>
      </c>
      <c r="I5" s="11"/>
      <c r="J5" s="12"/>
    </row>
    <row r="6" spans="1:10" ht="18.95" customHeight="1" x14ac:dyDescent="0.55000000000000004">
      <c r="A6" s="7" t="s">
        <v>12</v>
      </c>
      <c r="B6" s="8" t="s">
        <v>8</v>
      </c>
      <c r="C6" s="13">
        <v>30</v>
      </c>
      <c r="D6" s="10">
        <v>2</v>
      </c>
      <c r="E6" s="27">
        <v>66982409</v>
      </c>
      <c r="F6" s="22" t="s">
        <v>13</v>
      </c>
      <c r="G6" s="22" t="s">
        <v>14</v>
      </c>
      <c r="H6" s="22" t="s">
        <v>15</v>
      </c>
      <c r="I6" s="11"/>
      <c r="J6" s="12"/>
    </row>
    <row r="7" spans="1:10" ht="18.95" customHeight="1" x14ac:dyDescent="0.55000000000000004">
      <c r="A7" s="7" t="s">
        <v>12</v>
      </c>
      <c r="B7" s="8" t="s">
        <v>8</v>
      </c>
      <c r="C7" s="13">
        <v>33</v>
      </c>
      <c r="D7" s="10">
        <v>3</v>
      </c>
      <c r="E7" s="27">
        <v>66982607</v>
      </c>
      <c r="F7" s="22" t="s">
        <v>9</v>
      </c>
      <c r="G7" s="22" t="s">
        <v>16</v>
      </c>
      <c r="H7" s="22" t="s">
        <v>17</v>
      </c>
      <c r="I7" s="11"/>
      <c r="J7" s="12"/>
    </row>
    <row r="8" spans="1:10" ht="18.95" customHeight="1" x14ac:dyDescent="0.55000000000000004">
      <c r="A8" s="7">
        <v>4.2</v>
      </c>
      <c r="B8" s="8" t="s">
        <v>8</v>
      </c>
      <c r="C8" s="13">
        <v>27</v>
      </c>
      <c r="D8" s="10">
        <v>4</v>
      </c>
      <c r="E8" s="27">
        <v>66982430</v>
      </c>
      <c r="F8" s="22" t="s">
        <v>9</v>
      </c>
      <c r="G8" s="22" t="s">
        <v>18</v>
      </c>
      <c r="H8" s="22" t="s">
        <v>19</v>
      </c>
      <c r="I8" s="11"/>
      <c r="J8" s="12"/>
    </row>
    <row r="9" spans="1:10" ht="18.95" customHeight="1" x14ac:dyDescent="0.55000000000000004">
      <c r="A9" s="7">
        <v>4.2</v>
      </c>
      <c r="B9" s="8" t="s">
        <v>8</v>
      </c>
      <c r="C9" s="13">
        <v>32</v>
      </c>
      <c r="D9" s="10">
        <v>5</v>
      </c>
      <c r="E9" s="27">
        <v>66982669</v>
      </c>
      <c r="F9" s="22" t="s">
        <v>9</v>
      </c>
      <c r="G9" s="22" t="s">
        <v>20</v>
      </c>
      <c r="H9" s="22" t="s">
        <v>21</v>
      </c>
      <c r="I9" s="11"/>
      <c r="J9" s="12"/>
    </row>
    <row r="10" spans="1:10" ht="18.95" customHeight="1" x14ac:dyDescent="0.55000000000000004">
      <c r="A10" s="7">
        <v>4.2</v>
      </c>
      <c r="B10" s="8" t="s">
        <v>8</v>
      </c>
      <c r="C10" s="13">
        <v>34</v>
      </c>
      <c r="D10" s="10">
        <v>6</v>
      </c>
      <c r="E10" s="27">
        <v>66982744</v>
      </c>
      <c r="F10" s="22" t="s">
        <v>13</v>
      </c>
      <c r="G10" s="22" t="s">
        <v>22</v>
      </c>
      <c r="H10" s="22" t="s">
        <v>23</v>
      </c>
      <c r="I10" s="11"/>
      <c r="J10" s="12"/>
    </row>
    <row r="11" spans="1:10" ht="18.95" customHeight="1" x14ac:dyDescent="0.55000000000000004">
      <c r="A11" s="7">
        <v>4.2</v>
      </c>
      <c r="B11" s="8" t="s">
        <v>8</v>
      </c>
      <c r="C11" s="13">
        <v>36</v>
      </c>
      <c r="D11" s="10">
        <v>7</v>
      </c>
      <c r="E11" s="27">
        <v>66982959</v>
      </c>
      <c r="F11" s="22" t="s">
        <v>9</v>
      </c>
      <c r="G11" s="22" t="s">
        <v>24</v>
      </c>
      <c r="H11" s="22" t="s">
        <v>25</v>
      </c>
      <c r="I11" s="11"/>
      <c r="J11" s="12"/>
    </row>
    <row r="12" spans="1:10" ht="18.95" customHeight="1" x14ac:dyDescent="0.55000000000000004">
      <c r="A12" s="7">
        <v>4.2</v>
      </c>
      <c r="B12" s="8" t="s">
        <v>8</v>
      </c>
      <c r="C12" s="13">
        <v>37</v>
      </c>
      <c r="D12" s="10">
        <v>8</v>
      </c>
      <c r="E12" s="27">
        <v>66983017</v>
      </c>
      <c r="F12" s="22" t="s">
        <v>13</v>
      </c>
      <c r="G12" s="22" t="s">
        <v>26</v>
      </c>
      <c r="H12" s="22" t="s">
        <v>27</v>
      </c>
      <c r="I12" s="11"/>
      <c r="J12" s="12"/>
    </row>
    <row r="13" spans="1:10" ht="18.95" customHeight="1" x14ac:dyDescent="0.55000000000000004">
      <c r="A13" s="7">
        <v>4.3</v>
      </c>
      <c r="B13" s="8" t="s">
        <v>8</v>
      </c>
      <c r="C13" s="13">
        <v>31</v>
      </c>
      <c r="D13" s="10">
        <v>9</v>
      </c>
      <c r="E13" s="27">
        <v>66982577</v>
      </c>
      <c r="F13" s="22" t="s">
        <v>9</v>
      </c>
      <c r="G13" s="22" t="s">
        <v>28</v>
      </c>
      <c r="H13" s="22" t="s">
        <v>29</v>
      </c>
      <c r="I13" s="11"/>
      <c r="J13" s="12"/>
    </row>
    <row r="14" spans="1:10" ht="18.95" customHeight="1" x14ac:dyDescent="0.55000000000000004">
      <c r="A14" s="7">
        <v>4.3</v>
      </c>
      <c r="B14" s="8" t="s">
        <v>8</v>
      </c>
      <c r="C14" s="13">
        <v>34</v>
      </c>
      <c r="D14" s="10">
        <v>10</v>
      </c>
      <c r="E14" s="27">
        <v>66983048</v>
      </c>
      <c r="F14" s="22" t="s">
        <v>9</v>
      </c>
      <c r="G14" s="22" t="s">
        <v>30</v>
      </c>
      <c r="H14" s="22" t="s">
        <v>31</v>
      </c>
      <c r="I14" s="11"/>
      <c r="J14" s="12"/>
    </row>
    <row r="15" spans="1:10" ht="18.95" customHeight="1" x14ac:dyDescent="0.55000000000000004">
      <c r="A15" s="7">
        <v>4.3</v>
      </c>
      <c r="B15" s="8" t="s">
        <v>8</v>
      </c>
      <c r="C15" s="13">
        <v>36</v>
      </c>
      <c r="D15" s="10">
        <v>11</v>
      </c>
      <c r="E15" s="27">
        <v>66983093</v>
      </c>
      <c r="F15" s="22" t="s">
        <v>9</v>
      </c>
      <c r="G15" s="22" t="s">
        <v>32</v>
      </c>
      <c r="H15" s="22" t="s">
        <v>33</v>
      </c>
      <c r="I15" s="11"/>
      <c r="J15" s="12"/>
    </row>
    <row r="16" spans="1:10" ht="18.95" customHeight="1" x14ac:dyDescent="0.55000000000000004">
      <c r="A16" s="7">
        <v>4.4000000000000004</v>
      </c>
      <c r="B16" s="8" t="s">
        <v>8</v>
      </c>
      <c r="C16" s="13">
        <v>26</v>
      </c>
      <c r="D16" s="10">
        <v>12</v>
      </c>
      <c r="E16" s="27">
        <v>66981877</v>
      </c>
      <c r="F16" s="22" t="s">
        <v>13</v>
      </c>
      <c r="G16" s="22" t="s">
        <v>34</v>
      </c>
      <c r="H16" s="22" t="s">
        <v>35</v>
      </c>
      <c r="I16" s="11"/>
      <c r="J16" s="12"/>
    </row>
    <row r="17" spans="1:10" ht="18.95" customHeight="1" x14ac:dyDescent="0.55000000000000004">
      <c r="A17" s="7">
        <v>4.4000000000000004</v>
      </c>
      <c r="B17" s="8" t="s">
        <v>8</v>
      </c>
      <c r="C17" s="13">
        <v>27</v>
      </c>
      <c r="D17" s="10">
        <v>13</v>
      </c>
      <c r="E17" s="27">
        <v>66982089</v>
      </c>
      <c r="F17" s="22" t="s">
        <v>13</v>
      </c>
      <c r="G17" s="22" t="s">
        <v>36</v>
      </c>
      <c r="H17" s="22" t="s">
        <v>37</v>
      </c>
      <c r="I17" s="11"/>
      <c r="J17" s="12"/>
    </row>
    <row r="18" spans="1:10" ht="18.95" customHeight="1" x14ac:dyDescent="0.55000000000000004">
      <c r="A18" s="7">
        <v>4.4000000000000004</v>
      </c>
      <c r="B18" s="8" t="s">
        <v>8</v>
      </c>
      <c r="C18" s="13">
        <v>32</v>
      </c>
      <c r="D18" s="10">
        <v>14</v>
      </c>
      <c r="E18" s="27">
        <v>66982461</v>
      </c>
      <c r="F18" s="22" t="s">
        <v>13</v>
      </c>
      <c r="G18" s="22" t="s">
        <v>38</v>
      </c>
      <c r="H18" s="22" t="s">
        <v>39</v>
      </c>
      <c r="I18" s="11"/>
      <c r="J18" s="12"/>
    </row>
    <row r="19" spans="1:10" ht="18.95" customHeight="1" x14ac:dyDescent="0.55000000000000004">
      <c r="A19" s="7">
        <v>4.5</v>
      </c>
      <c r="B19" s="8" t="s">
        <v>8</v>
      </c>
      <c r="C19" s="13">
        <v>29</v>
      </c>
      <c r="D19" s="10">
        <v>15</v>
      </c>
      <c r="E19" s="27">
        <v>66982270</v>
      </c>
      <c r="F19" s="22" t="s">
        <v>9</v>
      </c>
      <c r="G19" s="22" t="s">
        <v>40</v>
      </c>
      <c r="H19" s="22" t="s">
        <v>41</v>
      </c>
      <c r="I19" s="11"/>
      <c r="J19" s="12"/>
    </row>
    <row r="20" spans="1:10" ht="18.95" customHeight="1" x14ac:dyDescent="0.55000000000000004">
      <c r="A20" s="7">
        <v>4.5</v>
      </c>
      <c r="B20" s="8" t="s">
        <v>8</v>
      </c>
      <c r="C20" s="13">
        <v>35</v>
      </c>
      <c r="D20" s="10">
        <v>16</v>
      </c>
      <c r="E20" s="27">
        <v>66982911</v>
      </c>
      <c r="F20" s="22" t="s">
        <v>9</v>
      </c>
      <c r="G20" s="22" t="s">
        <v>42</v>
      </c>
      <c r="H20" s="22" t="s">
        <v>43</v>
      </c>
      <c r="I20" s="11"/>
      <c r="J20" s="12"/>
    </row>
    <row r="21" spans="1:10" ht="18.95" customHeight="1" x14ac:dyDescent="0.55000000000000004">
      <c r="A21" s="7">
        <v>4.5</v>
      </c>
      <c r="B21" s="8" t="s">
        <v>8</v>
      </c>
      <c r="C21" s="13">
        <v>37</v>
      </c>
      <c r="D21" s="10">
        <v>17</v>
      </c>
      <c r="E21" s="27">
        <v>66982980</v>
      </c>
      <c r="F21" s="22" t="s">
        <v>9</v>
      </c>
      <c r="G21" s="22" t="s">
        <v>44</v>
      </c>
      <c r="H21" s="22" t="s">
        <v>45</v>
      </c>
      <c r="I21" s="11"/>
      <c r="J21" s="12"/>
    </row>
    <row r="22" spans="1:10" ht="18.95" customHeight="1" x14ac:dyDescent="0.55000000000000004">
      <c r="A22" s="7">
        <v>4.5999999999999996</v>
      </c>
      <c r="B22" s="8" t="s">
        <v>8</v>
      </c>
      <c r="C22" s="13">
        <v>20</v>
      </c>
      <c r="D22" s="10">
        <v>18</v>
      </c>
      <c r="E22" s="27">
        <v>66981723</v>
      </c>
      <c r="F22" s="22" t="s">
        <v>13</v>
      </c>
      <c r="G22" s="22" t="s">
        <v>46</v>
      </c>
      <c r="H22" s="22" t="s">
        <v>47</v>
      </c>
      <c r="I22" s="11"/>
      <c r="J22" s="12"/>
    </row>
    <row r="23" spans="1:10" ht="18.95" customHeight="1" x14ac:dyDescent="0.55000000000000004">
      <c r="A23" s="7">
        <v>4.5999999999999996</v>
      </c>
      <c r="B23" s="8" t="s">
        <v>8</v>
      </c>
      <c r="C23" s="13">
        <v>30</v>
      </c>
      <c r="D23" s="10">
        <v>19</v>
      </c>
      <c r="E23" s="27">
        <v>66982638</v>
      </c>
      <c r="F23" s="22" t="s">
        <v>13</v>
      </c>
      <c r="G23" s="22" t="s">
        <v>48</v>
      </c>
      <c r="H23" s="22" t="s">
        <v>49</v>
      </c>
      <c r="I23" s="11"/>
      <c r="J23" s="12"/>
    </row>
    <row r="24" spans="1:10" ht="18.95" customHeight="1" x14ac:dyDescent="0.55000000000000004">
      <c r="A24" s="7">
        <v>4.5999999999999996</v>
      </c>
      <c r="B24" s="8" t="s">
        <v>8</v>
      </c>
      <c r="C24" s="13">
        <v>31</v>
      </c>
      <c r="D24" s="10">
        <v>20</v>
      </c>
      <c r="E24" s="27">
        <v>66982713</v>
      </c>
      <c r="F24" s="22" t="s">
        <v>13</v>
      </c>
      <c r="G24" s="22" t="s">
        <v>50</v>
      </c>
      <c r="H24" s="22" t="s">
        <v>51</v>
      </c>
      <c r="I24" s="11"/>
      <c r="J24" s="12"/>
    </row>
    <row r="25" spans="1:10" ht="18.95" customHeight="1" x14ac:dyDescent="0.55000000000000004">
      <c r="A25" s="7">
        <v>4.5999999999999996</v>
      </c>
      <c r="B25" s="8" t="s">
        <v>8</v>
      </c>
      <c r="C25" s="13">
        <v>32</v>
      </c>
      <c r="D25" s="10">
        <v>21</v>
      </c>
      <c r="E25" s="27">
        <v>66982720</v>
      </c>
      <c r="F25" s="22" t="s">
        <v>13</v>
      </c>
      <c r="G25" s="22" t="s">
        <v>52</v>
      </c>
      <c r="H25" s="22" t="s">
        <v>53</v>
      </c>
      <c r="I25" s="11"/>
      <c r="J25" s="12"/>
    </row>
    <row r="26" spans="1:10" ht="18.95" customHeight="1" x14ac:dyDescent="0.45">
      <c r="A26" s="14"/>
      <c r="C26" s="16" t="s">
        <v>54</v>
      </c>
      <c r="D26" s="17"/>
      <c r="E26" s="17"/>
      <c r="F26" s="17"/>
      <c r="G26" s="18"/>
      <c r="H26" s="18"/>
      <c r="I26" s="19"/>
      <c r="J26" s="19"/>
    </row>
    <row r="27" spans="1:10" ht="18.95" customHeight="1" x14ac:dyDescent="0.45">
      <c r="D27" s="44"/>
      <c r="E27" s="44"/>
      <c r="F27" s="2"/>
      <c r="G27" s="43" t="s">
        <v>55</v>
      </c>
      <c r="H27" s="43"/>
      <c r="I27" s="1" t="s">
        <v>56</v>
      </c>
    </row>
    <row r="28" spans="1:10" ht="18.95" customHeight="1" x14ac:dyDescent="0.45">
      <c r="D28" s="2"/>
      <c r="E28" s="2"/>
      <c r="F28" s="2"/>
      <c r="G28" s="20"/>
      <c r="H28" s="21"/>
    </row>
    <row r="29" spans="1:10" ht="18.95" customHeight="1" x14ac:dyDescent="0.45">
      <c r="D29" s="44"/>
      <c r="E29" s="44"/>
      <c r="F29" s="2"/>
      <c r="G29" s="43" t="s">
        <v>57</v>
      </c>
      <c r="H29" s="43"/>
      <c r="I29" s="1" t="s">
        <v>56</v>
      </c>
    </row>
    <row r="30" spans="1:10" ht="13.7" customHeight="1" x14ac:dyDescent="0.45">
      <c r="D30" s="2"/>
      <c r="E30" s="2"/>
      <c r="F30" s="2"/>
      <c r="G30" s="1"/>
    </row>
    <row r="31" spans="1:10" ht="18.95" customHeight="1" x14ac:dyDescent="0.45">
      <c r="D31" s="15"/>
      <c r="G31" s="43"/>
      <c r="H31" s="43"/>
    </row>
    <row r="32" spans="1:10" ht="18.95" customHeight="1" x14ac:dyDescent="0.45">
      <c r="D32" s="15"/>
    </row>
    <row r="33" spans="1:10" ht="18.95" customHeight="1" x14ac:dyDescent="0.45">
      <c r="D33" s="15"/>
    </row>
    <row r="34" spans="1:10" ht="18.95" customHeight="1" x14ac:dyDescent="0.45">
      <c r="D34" s="15"/>
    </row>
    <row r="35" spans="1:10" ht="18.95" customHeight="1" x14ac:dyDescent="0.45">
      <c r="D35" s="15"/>
    </row>
    <row r="36" spans="1:10" ht="18.95" customHeight="1" x14ac:dyDescent="0.45">
      <c r="D36" s="15"/>
    </row>
    <row r="37" spans="1:10" ht="18.95" customHeight="1" x14ac:dyDescent="0.45">
      <c r="D37" s="15"/>
    </row>
    <row r="38" spans="1:10" ht="18.95" customHeight="1" x14ac:dyDescent="0.45">
      <c r="D38" s="15"/>
    </row>
    <row r="39" spans="1:10" ht="18.95" customHeight="1" x14ac:dyDescent="0.45">
      <c r="D39" s="15"/>
    </row>
    <row r="40" spans="1:10" ht="18.95" customHeight="1" x14ac:dyDescent="0.45">
      <c r="D40" s="15"/>
    </row>
    <row r="46" spans="1:10" ht="26.45" customHeight="1" x14ac:dyDescent="0.45">
      <c r="A46" s="44" t="s">
        <v>58</v>
      </c>
      <c r="B46" s="44"/>
      <c r="C46" s="44"/>
      <c r="D46" s="44"/>
      <c r="E46" s="44"/>
      <c r="F46" s="44"/>
      <c r="G46" s="44"/>
      <c r="H46" s="44"/>
      <c r="I46" s="44"/>
      <c r="J46" s="44"/>
    </row>
    <row r="47" spans="1:10" ht="23.45" customHeight="1" x14ac:dyDescent="0.45">
      <c r="A47" s="44" t="s">
        <v>59</v>
      </c>
      <c r="B47" s="44"/>
      <c r="C47" s="44"/>
      <c r="D47" s="44"/>
      <c r="E47" s="44"/>
      <c r="F47" s="44"/>
      <c r="G47" s="44"/>
      <c r="H47" s="44"/>
      <c r="I47" s="44"/>
      <c r="J47" s="44"/>
    </row>
    <row r="48" spans="1:10" ht="23.45" customHeight="1" x14ac:dyDescent="0.45">
      <c r="A48" s="2"/>
      <c r="B48" s="2"/>
      <c r="C48" s="2"/>
      <c r="D48" s="3" t="s">
        <v>2</v>
      </c>
      <c r="E48" s="3" t="s">
        <v>3</v>
      </c>
      <c r="F48" s="5"/>
      <c r="G48" s="5" t="s">
        <v>4</v>
      </c>
      <c r="H48" s="6" t="s">
        <v>5</v>
      </c>
      <c r="I48" s="4" t="s">
        <v>6</v>
      </c>
      <c r="J48" s="3" t="s">
        <v>7</v>
      </c>
    </row>
    <row r="49" spans="1:10" ht="18.95" customHeight="1" x14ac:dyDescent="0.55000000000000004">
      <c r="A49" s="7">
        <v>4.0999999999999996</v>
      </c>
      <c r="B49" s="8" t="s">
        <v>8</v>
      </c>
      <c r="C49" s="9">
        <v>19</v>
      </c>
      <c r="D49" s="10">
        <v>1</v>
      </c>
      <c r="E49" s="9">
        <v>66981280</v>
      </c>
      <c r="F49" s="22" t="s">
        <v>13</v>
      </c>
      <c r="G49" s="22" t="s">
        <v>60</v>
      </c>
      <c r="H49" s="22" t="s">
        <v>61</v>
      </c>
      <c r="I49" s="11"/>
      <c r="J49" s="12"/>
    </row>
    <row r="50" spans="1:10" ht="18.95" customHeight="1" x14ac:dyDescent="0.55000000000000004">
      <c r="A50" s="7" t="s">
        <v>12</v>
      </c>
      <c r="B50" s="8" t="s">
        <v>8</v>
      </c>
      <c r="C50" s="9">
        <v>35</v>
      </c>
      <c r="D50" s="10">
        <v>2</v>
      </c>
      <c r="E50" s="9">
        <v>66982812</v>
      </c>
      <c r="F50" s="22" t="s">
        <v>9</v>
      </c>
      <c r="G50" s="22" t="s">
        <v>62</v>
      </c>
      <c r="H50" s="22" t="s">
        <v>63</v>
      </c>
      <c r="I50" s="11"/>
      <c r="J50" s="12"/>
    </row>
    <row r="51" spans="1:10" ht="18.95" customHeight="1" x14ac:dyDescent="0.55000000000000004">
      <c r="A51" s="7" t="s">
        <v>12</v>
      </c>
      <c r="B51" s="8" t="s">
        <v>8</v>
      </c>
      <c r="C51" s="9">
        <v>36</v>
      </c>
      <c r="D51" s="10">
        <v>3</v>
      </c>
      <c r="E51" s="9">
        <v>66982836</v>
      </c>
      <c r="F51" s="22" t="s">
        <v>9</v>
      </c>
      <c r="G51" s="22" t="s">
        <v>64</v>
      </c>
      <c r="H51" s="22" t="s">
        <v>65</v>
      </c>
      <c r="I51" s="11"/>
      <c r="J51" s="12"/>
    </row>
    <row r="52" spans="1:10" ht="18.95" customHeight="1" x14ac:dyDescent="0.55000000000000004">
      <c r="A52" s="7" t="s">
        <v>12</v>
      </c>
      <c r="B52" s="8" t="s">
        <v>8</v>
      </c>
      <c r="C52" s="9">
        <v>38</v>
      </c>
      <c r="D52" s="10">
        <v>4</v>
      </c>
      <c r="E52" s="9">
        <v>66982942</v>
      </c>
      <c r="F52" s="22" t="s">
        <v>9</v>
      </c>
      <c r="G52" s="22" t="s">
        <v>66</v>
      </c>
      <c r="H52" s="22" t="s">
        <v>67</v>
      </c>
      <c r="I52" s="11"/>
      <c r="J52" s="12"/>
    </row>
    <row r="53" spans="1:10" ht="18.95" customHeight="1" x14ac:dyDescent="0.55000000000000004">
      <c r="A53" s="7">
        <v>4.2</v>
      </c>
      <c r="B53" s="8" t="s">
        <v>8</v>
      </c>
      <c r="C53" s="9">
        <v>17</v>
      </c>
      <c r="D53" s="10">
        <v>5</v>
      </c>
      <c r="E53" s="9">
        <v>66981730</v>
      </c>
      <c r="F53" s="22" t="s">
        <v>9</v>
      </c>
      <c r="G53" s="22" t="s">
        <v>68</v>
      </c>
      <c r="H53" s="22" t="s">
        <v>69</v>
      </c>
      <c r="I53" s="11"/>
      <c r="J53" s="12"/>
    </row>
    <row r="54" spans="1:10" ht="18.95" customHeight="1" x14ac:dyDescent="0.55000000000000004">
      <c r="A54" s="7">
        <v>4.2</v>
      </c>
      <c r="B54" s="8" t="s">
        <v>8</v>
      </c>
      <c r="C54" s="9">
        <v>21</v>
      </c>
      <c r="D54" s="10">
        <v>6</v>
      </c>
      <c r="E54" s="9">
        <v>66981853</v>
      </c>
      <c r="F54" s="22" t="s">
        <v>13</v>
      </c>
      <c r="G54" s="22" t="s">
        <v>70</v>
      </c>
      <c r="H54" s="22" t="s">
        <v>71</v>
      </c>
      <c r="I54" s="11"/>
      <c r="J54" s="12"/>
    </row>
    <row r="55" spans="1:10" ht="18.95" customHeight="1" x14ac:dyDescent="0.55000000000000004">
      <c r="A55" s="7">
        <v>4.2</v>
      </c>
      <c r="B55" s="8" t="s">
        <v>8</v>
      </c>
      <c r="C55" s="9">
        <v>22</v>
      </c>
      <c r="D55" s="10">
        <v>7</v>
      </c>
      <c r="E55" s="9">
        <v>66981907</v>
      </c>
      <c r="F55" s="22" t="s">
        <v>9</v>
      </c>
      <c r="G55" s="22" t="s">
        <v>72</v>
      </c>
      <c r="H55" s="22" t="s">
        <v>73</v>
      </c>
      <c r="I55" s="11"/>
      <c r="J55" s="12"/>
    </row>
    <row r="56" spans="1:10" ht="18.95" customHeight="1" x14ac:dyDescent="0.55000000000000004">
      <c r="A56" s="7">
        <v>4.2</v>
      </c>
      <c r="B56" s="8" t="s">
        <v>8</v>
      </c>
      <c r="C56" s="9">
        <v>24</v>
      </c>
      <c r="D56" s="10">
        <v>8</v>
      </c>
      <c r="E56" s="9">
        <v>66982201</v>
      </c>
      <c r="F56" s="22" t="s">
        <v>9</v>
      </c>
      <c r="G56" s="22" t="s">
        <v>74</v>
      </c>
      <c r="H56" s="22" t="s">
        <v>75</v>
      </c>
      <c r="I56" s="11"/>
      <c r="J56" s="12"/>
    </row>
    <row r="57" spans="1:10" ht="18.95" customHeight="1" x14ac:dyDescent="0.55000000000000004">
      <c r="A57" s="7">
        <v>4.2</v>
      </c>
      <c r="B57" s="8" t="s">
        <v>8</v>
      </c>
      <c r="C57" s="9">
        <v>26</v>
      </c>
      <c r="D57" s="10">
        <v>9</v>
      </c>
      <c r="E57" s="9">
        <v>66982379</v>
      </c>
      <c r="F57" s="22" t="s">
        <v>13</v>
      </c>
      <c r="G57" s="22" t="s">
        <v>76</v>
      </c>
      <c r="H57" s="22" t="s">
        <v>77</v>
      </c>
      <c r="I57" s="11"/>
      <c r="J57" s="12"/>
    </row>
    <row r="58" spans="1:10" ht="18.95" customHeight="1" x14ac:dyDescent="0.55000000000000004">
      <c r="A58" s="7">
        <v>4.3</v>
      </c>
      <c r="B58" s="8" t="s">
        <v>8</v>
      </c>
      <c r="C58" s="9">
        <v>21</v>
      </c>
      <c r="D58" s="10">
        <v>10</v>
      </c>
      <c r="E58" s="9">
        <v>66982041</v>
      </c>
      <c r="F58" s="22" t="s">
        <v>13</v>
      </c>
      <c r="G58" s="22" t="s">
        <v>78</v>
      </c>
      <c r="H58" s="22" t="s">
        <v>79</v>
      </c>
      <c r="I58" s="11"/>
      <c r="J58" s="12"/>
    </row>
    <row r="59" spans="1:10" ht="18.95" customHeight="1" x14ac:dyDescent="0.55000000000000004">
      <c r="A59" s="7">
        <v>4.3</v>
      </c>
      <c r="B59" s="8" t="s">
        <v>8</v>
      </c>
      <c r="C59" s="9">
        <v>23</v>
      </c>
      <c r="D59" s="10">
        <v>11</v>
      </c>
      <c r="E59" s="9">
        <v>66982232</v>
      </c>
      <c r="F59" s="22" t="s">
        <v>9</v>
      </c>
      <c r="G59" s="22" t="s">
        <v>80</v>
      </c>
      <c r="H59" s="22" t="s">
        <v>81</v>
      </c>
      <c r="I59" s="11"/>
      <c r="J59" s="12"/>
    </row>
    <row r="60" spans="1:10" ht="18.95" customHeight="1" x14ac:dyDescent="0.55000000000000004">
      <c r="A60" s="7">
        <v>4.3</v>
      </c>
      <c r="B60" s="8" t="s">
        <v>8</v>
      </c>
      <c r="C60" s="9">
        <v>27</v>
      </c>
      <c r="D60" s="10">
        <v>12</v>
      </c>
      <c r="E60" s="9">
        <v>66982300</v>
      </c>
      <c r="F60" s="22" t="s">
        <v>9</v>
      </c>
      <c r="G60" s="22" t="s">
        <v>82</v>
      </c>
      <c r="H60" s="22" t="s">
        <v>83</v>
      </c>
      <c r="I60" s="11"/>
      <c r="J60" s="12"/>
    </row>
    <row r="61" spans="1:10" ht="18.95" customHeight="1" x14ac:dyDescent="0.55000000000000004">
      <c r="A61" s="7">
        <v>4.4000000000000004</v>
      </c>
      <c r="B61" s="8" t="s">
        <v>8</v>
      </c>
      <c r="C61" s="9">
        <v>24</v>
      </c>
      <c r="D61" s="10">
        <v>13</v>
      </c>
      <c r="E61" s="9">
        <v>66981761</v>
      </c>
      <c r="F61" s="22" t="s">
        <v>9</v>
      </c>
      <c r="G61" s="22" t="s">
        <v>84</v>
      </c>
      <c r="H61" s="22" t="s">
        <v>85</v>
      </c>
      <c r="I61" s="11"/>
      <c r="J61" s="12"/>
    </row>
    <row r="62" spans="1:10" ht="18.95" customHeight="1" x14ac:dyDescent="0.55000000000000004">
      <c r="A62" s="7">
        <v>4.4000000000000004</v>
      </c>
      <c r="B62" s="8" t="s">
        <v>8</v>
      </c>
      <c r="C62" s="9">
        <v>34</v>
      </c>
      <c r="D62" s="10">
        <v>14</v>
      </c>
      <c r="E62" s="9">
        <v>66982737</v>
      </c>
      <c r="F62" s="22" t="s">
        <v>9</v>
      </c>
      <c r="G62" s="22" t="s">
        <v>86</v>
      </c>
      <c r="H62" s="22" t="s">
        <v>87</v>
      </c>
      <c r="I62" s="11"/>
      <c r="J62" s="12"/>
    </row>
    <row r="63" spans="1:10" ht="18.95" customHeight="1" x14ac:dyDescent="0.55000000000000004">
      <c r="A63" s="7">
        <v>4.4000000000000004</v>
      </c>
      <c r="B63" s="8" t="s">
        <v>8</v>
      </c>
      <c r="C63" s="9">
        <v>39</v>
      </c>
      <c r="D63" s="10">
        <v>15</v>
      </c>
      <c r="E63" s="9">
        <v>66983154</v>
      </c>
      <c r="F63" s="22" t="s">
        <v>13</v>
      </c>
      <c r="G63" s="22" t="s">
        <v>88</v>
      </c>
      <c r="H63" s="22" t="s">
        <v>89</v>
      </c>
      <c r="I63" s="11"/>
      <c r="J63" s="12"/>
    </row>
    <row r="64" spans="1:10" ht="18.95" customHeight="1" x14ac:dyDescent="0.55000000000000004">
      <c r="A64" s="7">
        <v>4.5</v>
      </c>
      <c r="B64" s="8" t="s">
        <v>8</v>
      </c>
      <c r="C64" s="9">
        <v>8</v>
      </c>
      <c r="D64" s="10">
        <v>16</v>
      </c>
      <c r="E64" s="9">
        <v>66980702</v>
      </c>
      <c r="F64" s="22" t="s">
        <v>9</v>
      </c>
      <c r="G64" s="22" t="s">
        <v>90</v>
      </c>
      <c r="H64" s="22" t="s">
        <v>91</v>
      </c>
      <c r="I64" s="11"/>
      <c r="J64" s="12"/>
    </row>
    <row r="65" spans="1:10" ht="18.95" customHeight="1" x14ac:dyDescent="0.55000000000000004">
      <c r="A65" s="7">
        <v>4.5</v>
      </c>
      <c r="B65" s="8" t="s">
        <v>8</v>
      </c>
      <c r="C65" s="9">
        <v>25</v>
      </c>
      <c r="D65" s="10">
        <v>17</v>
      </c>
      <c r="E65" s="9">
        <v>66981938</v>
      </c>
      <c r="F65" s="22" t="s">
        <v>9</v>
      </c>
      <c r="G65" s="22" t="s">
        <v>92</v>
      </c>
      <c r="H65" s="22" t="s">
        <v>93</v>
      </c>
      <c r="I65" s="11"/>
      <c r="J65" s="12"/>
    </row>
    <row r="66" spans="1:10" ht="18.95" customHeight="1" x14ac:dyDescent="0.55000000000000004">
      <c r="A66" s="7">
        <v>4.5</v>
      </c>
      <c r="B66" s="8" t="s">
        <v>8</v>
      </c>
      <c r="C66" s="9">
        <v>26</v>
      </c>
      <c r="D66" s="10">
        <v>18</v>
      </c>
      <c r="E66" s="9">
        <v>66982027</v>
      </c>
      <c r="F66" s="22" t="s">
        <v>13</v>
      </c>
      <c r="G66" s="22" t="s">
        <v>94</v>
      </c>
      <c r="H66" s="22" t="s">
        <v>95</v>
      </c>
      <c r="I66" s="11"/>
      <c r="J66" s="12"/>
    </row>
    <row r="67" spans="1:10" ht="18.95" customHeight="1" x14ac:dyDescent="0.55000000000000004">
      <c r="A67" s="7">
        <v>4.5</v>
      </c>
      <c r="B67" s="8" t="s">
        <v>8</v>
      </c>
      <c r="C67" s="9">
        <v>34</v>
      </c>
      <c r="D67" s="10">
        <v>19</v>
      </c>
      <c r="E67" s="9">
        <v>66982829</v>
      </c>
      <c r="F67" s="22" t="s">
        <v>13</v>
      </c>
      <c r="G67" s="22" t="s">
        <v>96</v>
      </c>
      <c r="H67" s="22" t="s">
        <v>97</v>
      </c>
      <c r="I67" s="11"/>
      <c r="J67" s="12"/>
    </row>
    <row r="68" spans="1:10" ht="18.95" customHeight="1" x14ac:dyDescent="0.55000000000000004">
      <c r="A68" s="7">
        <v>4.5999999999999996</v>
      </c>
      <c r="B68" s="8" t="s">
        <v>8</v>
      </c>
      <c r="C68" s="9">
        <v>6</v>
      </c>
      <c r="D68" s="10">
        <v>20</v>
      </c>
      <c r="E68" s="9">
        <v>66980474</v>
      </c>
      <c r="F68" s="22" t="s">
        <v>9</v>
      </c>
      <c r="G68" s="22" t="s">
        <v>98</v>
      </c>
      <c r="H68" s="22" t="s">
        <v>99</v>
      </c>
      <c r="I68" s="11"/>
      <c r="J68" s="12"/>
    </row>
    <row r="69" spans="1:10" ht="18.95" customHeight="1" x14ac:dyDescent="0.55000000000000004">
      <c r="A69" s="7">
        <v>4.5999999999999996</v>
      </c>
      <c r="B69" s="8" t="s">
        <v>8</v>
      </c>
      <c r="C69" s="9">
        <v>35</v>
      </c>
      <c r="D69" s="10">
        <v>21</v>
      </c>
      <c r="E69" s="9">
        <v>66983062</v>
      </c>
      <c r="F69" s="22" t="s">
        <v>9</v>
      </c>
      <c r="G69" s="22" t="s">
        <v>100</v>
      </c>
      <c r="H69" s="22" t="s">
        <v>101</v>
      </c>
      <c r="I69" s="12"/>
      <c r="J69" s="12"/>
    </row>
    <row r="70" spans="1:10" ht="18.95" customHeight="1" x14ac:dyDescent="0.45">
      <c r="A70" s="14" t="s">
        <v>54</v>
      </c>
      <c r="C70" s="18"/>
      <c r="D70" s="17"/>
      <c r="E70" s="17"/>
      <c r="F70" s="17"/>
      <c r="G70" s="18"/>
      <c r="H70" s="18"/>
      <c r="I70" s="19"/>
      <c r="J70" s="19"/>
    </row>
    <row r="71" spans="1:10" ht="18.95" customHeight="1" x14ac:dyDescent="0.45">
      <c r="D71" s="15"/>
      <c r="E71" s="23"/>
      <c r="F71" s="23"/>
      <c r="G71" s="24"/>
      <c r="H71" s="25"/>
    </row>
    <row r="72" spans="1:10" ht="18.95" customHeight="1" x14ac:dyDescent="0.45">
      <c r="D72" s="44" t="s">
        <v>54</v>
      </c>
      <c r="E72" s="44"/>
      <c r="F72" s="2"/>
      <c r="G72" s="43" t="s">
        <v>102</v>
      </c>
      <c r="H72" s="43"/>
      <c r="I72" s="1" t="s">
        <v>56</v>
      </c>
    </row>
    <row r="73" spans="1:10" ht="13.7" customHeight="1" x14ac:dyDescent="0.45">
      <c r="D73" s="2"/>
      <c r="E73" s="2"/>
      <c r="F73" s="2"/>
      <c r="G73" s="26"/>
    </row>
    <row r="74" spans="1:10" ht="18.95" customHeight="1" x14ac:dyDescent="0.45">
      <c r="D74" s="15"/>
      <c r="G74" s="43" t="s">
        <v>103</v>
      </c>
      <c r="H74" s="43"/>
      <c r="I74" s="1" t="s">
        <v>104</v>
      </c>
    </row>
    <row r="75" spans="1:10" ht="18.95" customHeight="1" x14ac:dyDescent="0.45">
      <c r="D75" s="15"/>
    </row>
    <row r="76" spans="1:10" ht="18.95" customHeight="1" x14ac:dyDescent="0.45">
      <c r="D76" s="15"/>
    </row>
    <row r="77" spans="1:10" ht="18.95" customHeight="1" x14ac:dyDescent="0.45">
      <c r="D77" s="15"/>
    </row>
    <row r="78" spans="1:10" ht="18.95" customHeight="1" x14ac:dyDescent="0.45">
      <c r="D78" s="15"/>
    </row>
    <row r="79" spans="1:10" ht="18.95" customHeight="1" x14ac:dyDescent="0.45">
      <c r="D79" s="15"/>
    </row>
    <row r="80" spans="1:10" ht="18.95" customHeight="1" x14ac:dyDescent="0.45">
      <c r="D80" s="15"/>
    </row>
    <row r="81" spans="1:10" ht="18.95" customHeight="1" x14ac:dyDescent="0.45">
      <c r="D81" s="15"/>
    </row>
    <row r="82" spans="1:10" ht="18.95" customHeight="1" x14ac:dyDescent="0.45">
      <c r="D82" s="15"/>
    </row>
    <row r="83" spans="1:10" ht="18.95" customHeight="1" x14ac:dyDescent="0.45">
      <c r="D83" s="15"/>
    </row>
    <row r="89" spans="1:10" ht="26.45" customHeight="1" x14ac:dyDescent="0.45">
      <c r="A89" s="44" t="s">
        <v>105</v>
      </c>
      <c r="B89" s="44"/>
      <c r="C89" s="44"/>
      <c r="D89" s="44"/>
      <c r="E89" s="44"/>
      <c r="F89" s="44"/>
      <c r="G89" s="44"/>
      <c r="H89" s="44"/>
      <c r="I89" s="44"/>
      <c r="J89" s="44"/>
    </row>
    <row r="90" spans="1:10" ht="23.45" customHeight="1" x14ac:dyDescent="0.45">
      <c r="A90" s="45" t="s">
        <v>106</v>
      </c>
      <c r="B90" s="45"/>
      <c r="C90" s="45"/>
      <c r="D90" s="45"/>
      <c r="E90" s="45"/>
      <c r="F90" s="45"/>
      <c r="G90" s="45"/>
      <c r="H90" s="45"/>
      <c r="I90" s="45"/>
      <c r="J90" s="45"/>
    </row>
    <row r="91" spans="1:10" ht="23.45" customHeight="1" x14ac:dyDescent="0.45">
      <c r="A91" s="2"/>
      <c r="B91" s="2"/>
      <c r="C91" s="2"/>
      <c r="D91" s="3" t="s">
        <v>2</v>
      </c>
      <c r="E91" s="3" t="s">
        <v>3</v>
      </c>
      <c r="F91" s="5"/>
      <c r="G91" s="5" t="s">
        <v>4</v>
      </c>
      <c r="H91" s="6" t="s">
        <v>5</v>
      </c>
      <c r="I91" s="4" t="s">
        <v>6</v>
      </c>
      <c r="J91" s="3" t="s">
        <v>7</v>
      </c>
    </row>
    <row r="92" spans="1:10" ht="18.95" customHeight="1" x14ac:dyDescent="0.55000000000000004">
      <c r="A92" s="7">
        <v>4.0999999999999996</v>
      </c>
      <c r="B92" s="8" t="s">
        <v>8</v>
      </c>
      <c r="C92" s="9">
        <v>6</v>
      </c>
      <c r="D92" s="10">
        <v>1</v>
      </c>
      <c r="E92" s="27">
        <v>66980450</v>
      </c>
      <c r="F92" s="22" t="s">
        <v>9</v>
      </c>
      <c r="G92" s="22" t="s">
        <v>107</v>
      </c>
      <c r="H92" s="22" t="s">
        <v>108</v>
      </c>
      <c r="I92" s="11"/>
      <c r="J92" s="12"/>
    </row>
    <row r="93" spans="1:10" ht="18.95" customHeight="1" x14ac:dyDescent="0.55000000000000004">
      <c r="A93" s="7">
        <v>4.0999999999999996</v>
      </c>
      <c r="B93" s="8" t="s">
        <v>8</v>
      </c>
      <c r="C93" s="9">
        <v>18</v>
      </c>
      <c r="D93" s="10">
        <v>2</v>
      </c>
      <c r="E93" s="27">
        <v>66981051</v>
      </c>
      <c r="F93" s="22" t="s">
        <v>9</v>
      </c>
      <c r="G93" s="22" t="s">
        <v>109</v>
      </c>
      <c r="H93" s="22" t="s">
        <v>110</v>
      </c>
      <c r="I93" s="11"/>
      <c r="J93" s="12"/>
    </row>
    <row r="94" spans="1:10" ht="18.95" customHeight="1" x14ac:dyDescent="0.55000000000000004">
      <c r="A94" s="7">
        <v>4.0999999999999996</v>
      </c>
      <c r="B94" s="8" t="s">
        <v>8</v>
      </c>
      <c r="C94" s="9">
        <v>26</v>
      </c>
      <c r="D94" s="10">
        <v>3</v>
      </c>
      <c r="E94" s="27">
        <v>66982034</v>
      </c>
      <c r="F94" s="22" t="s">
        <v>13</v>
      </c>
      <c r="G94" s="22" t="s">
        <v>111</v>
      </c>
      <c r="H94" s="22" t="s">
        <v>112</v>
      </c>
      <c r="I94" s="11"/>
      <c r="J94" s="12"/>
    </row>
    <row r="95" spans="1:10" ht="18.95" customHeight="1" x14ac:dyDescent="0.55000000000000004">
      <c r="A95" s="7">
        <v>4.0999999999999996</v>
      </c>
      <c r="B95" s="8" t="s">
        <v>8</v>
      </c>
      <c r="C95" s="9">
        <v>37</v>
      </c>
      <c r="D95" s="10">
        <v>4</v>
      </c>
      <c r="E95" s="27">
        <v>66982874</v>
      </c>
      <c r="F95" s="22" t="s">
        <v>13</v>
      </c>
      <c r="G95" s="22" t="s">
        <v>113</v>
      </c>
      <c r="H95" s="22" t="s">
        <v>114</v>
      </c>
      <c r="I95" s="11"/>
      <c r="J95" s="12"/>
    </row>
    <row r="96" spans="1:10" ht="18.95" customHeight="1" x14ac:dyDescent="0.55000000000000004">
      <c r="A96" s="7" t="s">
        <v>115</v>
      </c>
      <c r="B96" s="8" t="s">
        <v>8</v>
      </c>
      <c r="C96" s="9">
        <v>6</v>
      </c>
      <c r="D96" s="10">
        <v>5</v>
      </c>
      <c r="E96" s="27">
        <v>66980757</v>
      </c>
      <c r="F96" s="22" t="s">
        <v>9</v>
      </c>
      <c r="G96" s="22" t="s">
        <v>116</v>
      </c>
      <c r="H96" s="22" t="s">
        <v>117</v>
      </c>
      <c r="I96" s="11"/>
      <c r="J96" s="12"/>
    </row>
    <row r="97" spans="1:10" ht="18.95" customHeight="1" x14ac:dyDescent="0.55000000000000004">
      <c r="A97" s="7" t="s">
        <v>115</v>
      </c>
      <c r="B97" s="8" t="s">
        <v>8</v>
      </c>
      <c r="C97" s="9">
        <v>7</v>
      </c>
      <c r="D97" s="10">
        <v>6</v>
      </c>
      <c r="E97" s="27">
        <v>66980801</v>
      </c>
      <c r="F97" s="22" t="s">
        <v>9</v>
      </c>
      <c r="G97" s="22" t="s">
        <v>118</v>
      </c>
      <c r="H97" s="22" t="s">
        <v>119</v>
      </c>
      <c r="I97" s="11"/>
      <c r="J97" s="12"/>
    </row>
    <row r="98" spans="1:10" ht="18.95" customHeight="1" x14ac:dyDescent="0.55000000000000004">
      <c r="A98" s="7" t="s">
        <v>115</v>
      </c>
      <c r="B98" s="8" t="s">
        <v>8</v>
      </c>
      <c r="C98" s="9">
        <v>10</v>
      </c>
      <c r="D98" s="10">
        <v>7</v>
      </c>
      <c r="E98" s="27">
        <v>66981068</v>
      </c>
      <c r="F98" s="22" t="s">
        <v>9</v>
      </c>
      <c r="G98" s="22" t="s">
        <v>120</v>
      </c>
      <c r="H98" s="22" t="s">
        <v>121</v>
      </c>
      <c r="I98" s="11"/>
      <c r="J98" s="12"/>
    </row>
    <row r="99" spans="1:10" ht="18.95" customHeight="1" x14ac:dyDescent="0.55000000000000004">
      <c r="A99" s="7" t="s">
        <v>115</v>
      </c>
      <c r="B99" s="8" t="s">
        <v>8</v>
      </c>
      <c r="C99" s="9">
        <v>11</v>
      </c>
      <c r="D99" s="10">
        <v>8</v>
      </c>
      <c r="E99" s="27">
        <v>66981167</v>
      </c>
      <c r="F99" s="22" t="s">
        <v>9</v>
      </c>
      <c r="G99" s="22" t="s">
        <v>122</v>
      </c>
      <c r="H99" s="22" t="s">
        <v>123</v>
      </c>
      <c r="I99" s="11"/>
      <c r="J99" s="12"/>
    </row>
    <row r="100" spans="1:10" ht="18.95" customHeight="1" x14ac:dyDescent="0.55000000000000004">
      <c r="A100" s="7" t="s">
        <v>115</v>
      </c>
      <c r="B100" s="8" t="s">
        <v>8</v>
      </c>
      <c r="C100" s="9">
        <v>12</v>
      </c>
      <c r="D100" s="10">
        <v>9</v>
      </c>
      <c r="E100" s="27">
        <v>66981181</v>
      </c>
      <c r="F100" s="22" t="s">
        <v>13</v>
      </c>
      <c r="G100" s="22" t="s">
        <v>124</v>
      </c>
      <c r="H100" s="22" t="s">
        <v>125</v>
      </c>
      <c r="I100" s="11"/>
      <c r="J100" s="12"/>
    </row>
    <row r="101" spans="1:10" ht="18.95" customHeight="1" x14ac:dyDescent="0.55000000000000004">
      <c r="A101" s="7">
        <v>4.3</v>
      </c>
      <c r="B101" s="8" t="s">
        <v>8</v>
      </c>
      <c r="C101" s="9">
        <v>5</v>
      </c>
      <c r="D101" s="10">
        <v>10</v>
      </c>
      <c r="E101" s="27">
        <v>66980580</v>
      </c>
      <c r="F101" s="22" t="s">
        <v>9</v>
      </c>
      <c r="G101" s="22" t="s">
        <v>126</v>
      </c>
      <c r="H101" s="22" t="s">
        <v>127</v>
      </c>
      <c r="I101" s="11"/>
      <c r="J101" s="12"/>
    </row>
    <row r="102" spans="1:10" ht="18.95" customHeight="1" x14ac:dyDescent="0.55000000000000004">
      <c r="A102" s="7">
        <v>4.3</v>
      </c>
      <c r="B102" s="8" t="s">
        <v>8</v>
      </c>
      <c r="C102" s="9">
        <v>29</v>
      </c>
      <c r="D102" s="10">
        <v>11</v>
      </c>
      <c r="E102" s="27">
        <v>66982393</v>
      </c>
      <c r="F102" s="22" t="s">
        <v>13</v>
      </c>
      <c r="G102" s="22" t="s">
        <v>128</v>
      </c>
      <c r="H102" s="22" t="s">
        <v>129</v>
      </c>
      <c r="I102" s="11"/>
      <c r="J102" s="12"/>
    </row>
    <row r="103" spans="1:10" ht="18.95" customHeight="1" x14ac:dyDescent="0.55000000000000004">
      <c r="A103" s="7">
        <v>4.4000000000000004</v>
      </c>
      <c r="B103" s="8" t="s">
        <v>8</v>
      </c>
      <c r="C103" s="9">
        <v>14</v>
      </c>
      <c r="D103" s="10">
        <v>12</v>
      </c>
      <c r="E103" s="27">
        <v>66980924</v>
      </c>
      <c r="F103" s="22" t="s">
        <v>13</v>
      </c>
      <c r="G103" s="22" t="s">
        <v>130</v>
      </c>
      <c r="H103" s="22" t="s">
        <v>131</v>
      </c>
      <c r="I103" s="11"/>
      <c r="J103" s="12"/>
    </row>
    <row r="104" spans="1:10" ht="18.95" customHeight="1" x14ac:dyDescent="0.55000000000000004">
      <c r="A104" s="7">
        <v>4.4000000000000004</v>
      </c>
      <c r="B104" s="8" t="s">
        <v>8</v>
      </c>
      <c r="C104" s="9">
        <v>15</v>
      </c>
      <c r="D104" s="10">
        <v>13</v>
      </c>
      <c r="E104" s="27">
        <v>66980986</v>
      </c>
      <c r="F104" s="22" t="s">
        <v>9</v>
      </c>
      <c r="G104" s="22" t="s">
        <v>132</v>
      </c>
      <c r="H104" s="22" t="s">
        <v>133</v>
      </c>
      <c r="I104" s="11"/>
      <c r="J104" s="12"/>
    </row>
    <row r="105" spans="1:10" ht="18.95" customHeight="1" x14ac:dyDescent="0.55000000000000004">
      <c r="A105" s="7">
        <v>4.4000000000000004</v>
      </c>
      <c r="B105" s="8" t="s">
        <v>8</v>
      </c>
      <c r="C105" s="9">
        <v>20</v>
      </c>
      <c r="D105" s="10">
        <v>14</v>
      </c>
      <c r="E105" s="27">
        <v>66981310</v>
      </c>
      <c r="F105" s="22" t="s">
        <v>13</v>
      </c>
      <c r="G105" s="22" t="s">
        <v>134</v>
      </c>
      <c r="H105" s="22" t="s">
        <v>135</v>
      </c>
      <c r="I105" s="11"/>
      <c r="J105" s="12"/>
    </row>
    <row r="106" spans="1:10" ht="18.95" customHeight="1" x14ac:dyDescent="0.55000000000000004">
      <c r="A106" s="7">
        <v>4.5</v>
      </c>
      <c r="B106" s="8" t="s">
        <v>8</v>
      </c>
      <c r="C106" s="9">
        <v>13</v>
      </c>
      <c r="D106" s="10">
        <v>15</v>
      </c>
      <c r="E106" s="27">
        <v>66980917</v>
      </c>
      <c r="F106" s="22" t="s">
        <v>13</v>
      </c>
      <c r="G106" s="22" t="s">
        <v>136</v>
      </c>
      <c r="H106" s="22" t="s">
        <v>137</v>
      </c>
      <c r="I106" s="11"/>
      <c r="J106" s="12"/>
    </row>
    <row r="107" spans="1:10" ht="18.95" customHeight="1" x14ac:dyDescent="0.55000000000000004">
      <c r="A107" s="7">
        <v>4.5</v>
      </c>
      <c r="B107" s="8" t="s">
        <v>8</v>
      </c>
      <c r="C107" s="9">
        <v>14</v>
      </c>
      <c r="D107" s="10">
        <v>16</v>
      </c>
      <c r="E107" s="27">
        <v>66981075</v>
      </c>
      <c r="F107" s="22" t="s">
        <v>9</v>
      </c>
      <c r="G107" s="22" t="s">
        <v>138</v>
      </c>
      <c r="H107" s="22" t="s">
        <v>139</v>
      </c>
      <c r="I107" s="11"/>
      <c r="J107" s="12"/>
    </row>
    <row r="108" spans="1:10" ht="18.95" customHeight="1" x14ac:dyDescent="0.55000000000000004">
      <c r="A108" s="7">
        <v>4.5</v>
      </c>
      <c r="B108" s="8" t="s">
        <v>8</v>
      </c>
      <c r="C108" s="9">
        <v>28</v>
      </c>
      <c r="D108" s="10">
        <v>17</v>
      </c>
      <c r="E108" s="27">
        <v>66982249</v>
      </c>
      <c r="F108" s="22" t="s">
        <v>13</v>
      </c>
      <c r="G108" s="22" t="s">
        <v>140</v>
      </c>
      <c r="H108" s="22" t="s">
        <v>141</v>
      </c>
      <c r="I108" s="11"/>
      <c r="J108" s="12"/>
    </row>
    <row r="109" spans="1:10" ht="18.95" customHeight="1" x14ac:dyDescent="0.55000000000000004">
      <c r="A109" s="7">
        <v>4.5</v>
      </c>
      <c r="B109" s="8" t="s">
        <v>8</v>
      </c>
      <c r="C109" s="9">
        <v>30</v>
      </c>
      <c r="D109" s="10">
        <v>18</v>
      </c>
      <c r="E109" s="27">
        <v>66982331</v>
      </c>
      <c r="F109" s="22" t="s">
        <v>9</v>
      </c>
      <c r="G109" s="22" t="s">
        <v>142</v>
      </c>
      <c r="H109" s="22" t="s">
        <v>143</v>
      </c>
      <c r="I109" s="11"/>
      <c r="J109" s="12"/>
    </row>
    <row r="110" spans="1:10" ht="18.95" customHeight="1" x14ac:dyDescent="0.55000000000000004">
      <c r="A110" s="7">
        <v>4.5999999999999996</v>
      </c>
      <c r="B110" s="8" t="s">
        <v>8</v>
      </c>
      <c r="C110" s="9">
        <v>14</v>
      </c>
      <c r="D110" s="10">
        <v>19</v>
      </c>
      <c r="E110" s="27">
        <v>66981365</v>
      </c>
      <c r="F110" s="22" t="s">
        <v>13</v>
      </c>
      <c r="G110" s="22" t="s">
        <v>144</v>
      </c>
      <c r="H110" s="22" t="s">
        <v>145</v>
      </c>
      <c r="I110" s="28"/>
      <c r="J110" s="29"/>
    </row>
    <row r="111" spans="1:10" ht="18.95" customHeight="1" x14ac:dyDescent="0.55000000000000004">
      <c r="A111" s="7">
        <v>4.5999999999999996</v>
      </c>
      <c r="B111" s="8" t="s">
        <v>8</v>
      </c>
      <c r="C111" s="9">
        <v>22</v>
      </c>
      <c r="D111" s="10">
        <v>20</v>
      </c>
      <c r="E111" s="27">
        <v>66981945</v>
      </c>
      <c r="F111" s="22" t="s">
        <v>13</v>
      </c>
      <c r="G111" s="22" t="s">
        <v>146</v>
      </c>
      <c r="H111" s="22" t="s">
        <v>147</v>
      </c>
      <c r="I111" s="12"/>
      <c r="J111" s="12"/>
    </row>
    <row r="112" spans="1:10" ht="18.95" customHeight="1" x14ac:dyDescent="0.55000000000000004">
      <c r="A112" s="7">
        <v>4.5999999999999996</v>
      </c>
      <c r="B112" s="8" t="s">
        <v>8</v>
      </c>
      <c r="C112" s="9">
        <v>28</v>
      </c>
      <c r="D112" s="10">
        <v>21</v>
      </c>
      <c r="E112" s="27">
        <v>66982416</v>
      </c>
      <c r="F112" s="22" t="s">
        <v>9</v>
      </c>
      <c r="G112" s="22" t="s">
        <v>148</v>
      </c>
      <c r="H112" s="22" t="s">
        <v>149</v>
      </c>
      <c r="I112" s="12"/>
      <c r="J112" s="12"/>
    </row>
    <row r="113" spans="1:10" ht="18.95" customHeight="1" x14ac:dyDescent="0.55000000000000004">
      <c r="A113" s="7">
        <v>4.5999999999999996</v>
      </c>
      <c r="B113" s="8" t="s">
        <v>8</v>
      </c>
      <c r="C113" s="9">
        <v>37</v>
      </c>
      <c r="D113" s="10">
        <v>22</v>
      </c>
      <c r="E113" s="27">
        <v>66983789</v>
      </c>
      <c r="F113" s="22" t="s">
        <v>9</v>
      </c>
      <c r="G113" s="22" t="s">
        <v>150</v>
      </c>
      <c r="H113" s="22" t="s">
        <v>151</v>
      </c>
      <c r="I113" s="12"/>
      <c r="J113" s="12"/>
    </row>
    <row r="114" spans="1:10" ht="18.95" customHeight="1" x14ac:dyDescent="0.45">
      <c r="A114" s="7"/>
      <c r="B114" s="8"/>
      <c r="C114" s="18"/>
      <c r="D114" s="17"/>
      <c r="E114" s="17" t="s">
        <v>54</v>
      </c>
      <c r="F114" s="18"/>
      <c r="G114" s="18"/>
      <c r="H114" s="18"/>
    </row>
    <row r="115" spans="1:10" ht="18.95" customHeight="1" x14ac:dyDescent="0.45">
      <c r="D115" s="44"/>
      <c r="E115" s="44"/>
      <c r="F115" s="2"/>
      <c r="G115" s="43" t="s">
        <v>152</v>
      </c>
      <c r="H115" s="43"/>
      <c r="I115" s="1" t="s">
        <v>56</v>
      </c>
    </row>
    <row r="116" spans="1:10" ht="13.7" customHeight="1" x14ac:dyDescent="0.45">
      <c r="D116" s="2"/>
      <c r="E116" s="2"/>
      <c r="F116" s="2"/>
      <c r="H116" s="16"/>
    </row>
    <row r="117" spans="1:10" ht="18.95" customHeight="1" x14ac:dyDescent="0.45">
      <c r="D117" s="15"/>
      <c r="G117" s="43" t="s">
        <v>153</v>
      </c>
      <c r="H117" s="43"/>
      <c r="I117" s="1" t="s">
        <v>104</v>
      </c>
    </row>
    <row r="118" spans="1:10" ht="18.95" customHeight="1" x14ac:dyDescent="0.45">
      <c r="D118" s="15"/>
    </row>
    <row r="119" spans="1:10" ht="18.95" customHeight="1" x14ac:dyDescent="0.45">
      <c r="D119" s="15"/>
    </row>
    <row r="120" spans="1:10" ht="18.95" customHeight="1" x14ac:dyDescent="0.45">
      <c r="D120" s="15"/>
    </row>
    <row r="121" spans="1:10" ht="18.95" customHeight="1" x14ac:dyDescent="0.45">
      <c r="D121" s="15"/>
    </row>
    <row r="122" spans="1:10" ht="18.95" customHeight="1" x14ac:dyDescent="0.45">
      <c r="D122" s="15"/>
    </row>
    <row r="123" spans="1:10" ht="18.95" customHeight="1" x14ac:dyDescent="0.45">
      <c r="D123" s="15"/>
    </row>
    <row r="124" spans="1:10" ht="18.95" customHeight="1" x14ac:dyDescent="0.45">
      <c r="D124" s="15"/>
    </row>
    <row r="125" spans="1:10" ht="18.95" customHeight="1" x14ac:dyDescent="0.45">
      <c r="D125" s="15"/>
    </row>
    <row r="126" spans="1:10" ht="18.95" customHeight="1" x14ac:dyDescent="0.45">
      <c r="D126" s="15"/>
    </row>
    <row r="132" spans="1:10" ht="26.45" customHeight="1" x14ac:dyDescent="0.45">
      <c r="A132" s="44" t="s">
        <v>154</v>
      </c>
      <c r="B132" s="44"/>
      <c r="C132" s="44"/>
      <c r="D132" s="44"/>
      <c r="E132" s="44"/>
      <c r="F132" s="44"/>
      <c r="G132" s="44"/>
      <c r="H132" s="44"/>
      <c r="I132" s="44"/>
      <c r="J132" s="44"/>
    </row>
    <row r="133" spans="1:10" ht="23.45" customHeight="1" x14ac:dyDescent="0.45">
      <c r="A133" s="45" t="s">
        <v>155</v>
      </c>
      <c r="B133" s="45"/>
      <c r="C133" s="45"/>
      <c r="D133" s="45"/>
      <c r="E133" s="45"/>
      <c r="F133" s="45"/>
      <c r="G133" s="45"/>
      <c r="H133" s="45"/>
      <c r="I133" s="45"/>
      <c r="J133" s="45"/>
    </row>
    <row r="134" spans="1:10" ht="23.45" customHeight="1" x14ac:dyDescent="0.45">
      <c r="A134" s="2"/>
      <c r="B134" s="2"/>
      <c r="C134" s="2"/>
      <c r="D134" s="3" t="s">
        <v>2</v>
      </c>
      <c r="E134" s="3" t="s">
        <v>3</v>
      </c>
      <c r="F134" s="5"/>
      <c r="G134" s="5" t="s">
        <v>4</v>
      </c>
      <c r="H134" s="6" t="s">
        <v>5</v>
      </c>
      <c r="I134" s="4" t="s">
        <v>6</v>
      </c>
      <c r="J134" s="3" t="s">
        <v>7</v>
      </c>
    </row>
    <row r="135" spans="1:10" ht="18.95" customHeight="1" x14ac:dyDescent="0.55000000000000004">
      <c r="A135" s="30" t="s">
        <v>12</v>
      </c>
      <c r="B135" s="1" t="s">
        <v>8</v>
      </c>
      <c r="C135" s="9">
        <v>4</v>
      </c>
      <c r="D135" s="31">
        <v>1</v>
      </c>
      <c r="E135" s="27">
        <v>66980252</v>
      </c>
      <c r="F135" s="22" t="s">
        <v>13</v>
      </c>
      <c r="G135" s="22" t="s">
        <v>156</v>
      </c>
      <c r="H135" s="22" t="s">
        <v>157</v>
      </c>
      <c r="I135" s="12"/>
      <c r="J135" s="12"/>
    </row>
    <row r="136" spans="1:10" ht="18.95" customHeight="1" x14ac:dyDescent="0.55000000000000004">
      <c r="A136" s="30" t="s">
        <v>12</v>
      </c>
      <c r="B136" s="1" t="s">
        <v>8</v>
      </c>
      <c r="C136" s="9">
        <v>8</v>
      </c>
      <c r="D136" s="31">
        <v>2</v>
      </c>
      <c r="E136" s="27">
        <v>66980610</v>
      </c>
      <c r="F136" s="22" t="s">
        <v>13</v>
      </c>
      <c r="G136" s="22" t="s">
        <v>158</v>
      </c>
      <c r="H136" s="22" t="s">
        <v>159</v>
      </c>
      <c r="I136" s="12"/>
      <c r="J136" s="12"/>
    </row>
    <row r="137" spans="1:10" ht="18.95" customHeight="1" x14ac:dyDescent="0.55000000000000004">
      <c r="A137" s="30" t="s">
        <v>12</v>
      </c>
      <c r="B137" s="1" t="s">
        <v>8</v>
      </c>
      <c r="C137" s="9">
        <v>10</v>
      </c>
      <c r="D137" s="31">
        <v>3</v>
      </c>
      <c r="E137" s="27">
        <v>66980641</v>
      </c>
      <c r="F137" s="22" t="s">
        <v>9</v>
      </c>
      <c r="G137" s="22" t="s">
        <v>160</v>
      </c>
      <c r="H137" s="22" t="s">
        <v>161</v>
      </c>
      <c r="I137" s="12"/>
      <c r="J137" s="12"/>
    </row>
    <row r="138" spans="1:10" ht="18.95" customHeight="1" x14ac:dyDescent="0.55000000000000004">
      <c r="A138" s="30" t="s">
        <v>12</v>
      </c>
      <c r="B138" s="1" t="s">
        <v>8</v>
      </c>
      <c r="C138" s="9">
        <v>13</v>
      </c>
      <c r="D138" s="31">
        <v>4</v>
      </c>
      <c r="E138" s="27">
        <v>66980832</v>
      </c>
      <c r="F138" s="22" t="s">
        <v>13</v>
      </c>
      <c r="G138" s="22" t="s">
        <v>162</v>
      </c>
      <c r="H138" s="22" t="s">
        <v>163</v>
      </c>
      <c r="I138" s="12"/>
      <c r="J138" s="12"/>
    </row>
    <row r="139" spans="1:10" ht="18.95" customHeight="1" x14ac:dyDescent="0.55000000000000004">
      <c r="A139" s="30" t="s">
        <v>115</v>
      </c>
      <c r="B139" s="1" t="s">
        <v>8</v>
      </c>
      <c r="C139" s="9">
        <v>15</v>
      </c>
      <c r="D139" s="31">
        <v>5</v>
      </c>
      <c r="E139" s="27">
        <v>66981327</v>
      </c>
      <c r="F139" s="22" t="s">
        <v>9</v>
      </c>
      <c r="G139" s="22" t="s">
        <v>164</v>
      </c>
      <c r="H139" s="22" t="s">
        <v>165</v>
      </c>
      <c r="I139" s="12"/>
      <c r="J139" s="12"/>
    </row>
    <row r="140" spans="1:10" ht="18.95" customHeight="1" x14ac:dyDescent="0.55000000000000004">
      <c r="A140" s="30" t="s">
        <v>115</v>
      </c>
      <c r="B140" s="1" t="s">
        <v>8</v>
      </c>
      <c r="C140" s="9">
        <v>16</v>
      </c>
      <c r="D140" s="31">
        <v>6</v>
      </c>
      <c r="E140" s="27">
        <v>66981716</v>
      </c>
      <c r="F140" s="22" t="s">
        <v>9</v>
      </c>
      <c r="G140" s="22" t="s">
        <v>166</v>
      </c>
      <c r="H140" s="22" t="s">
        <v>167</v>
      </c>
      <c r="I140" s="12"/>
      <c r="J140" s="12"/>
    </row>
    <row r="141" spans="1:10" ht="18.95" customHeight="1" x14ac:dyDescent="0.55000000000000004">
      <c r="A141" s="30" t="s">
        <v>115</v>
      </c>
      <c r="B141" s="1" t="s">
        <v>8</v>
      </c>
      <c r="C141" s="9">
        <v>18</v>
      </c>
      <c r="D141" s="31">
        <v>7</v>
      </c>
      <c r="E141" s="27">
        <v>66981747</v>
      </c>
      <c r="F141" s="22" t="s">
        <v>9</v>
      </c>
      <c r="G141" s="22" t="s">
        <v>168</v>
      </c>
      <c r="H141" s="22" t="s">
        <v>169</v>
      </c>
      <c r="I141" s="12"/>
      <c r="J141" s="12"/>
    </row>
    <row r="142" spans="1:10" ht="18.95" customHeight="1" x14ac:dyDescent="0.55000000000000004">
      <c r="A142" s="30" t="s">
        <v>115</v>
      </c>
      <c r="B142" s="1" t="s">
        <v>8</v>
      </c>
      <c r="C142" s="9">
        <v>19</v>
      </c>
      <c r="D142" s="31">
        <v>8</v>
      </c>
      <c r="E142" s="27">
        <v>66981792</v>
      </c>
      <c r="F142" s="22" t="s">
        <v>13</v>
      </c>
      <c r="G142" s="22" t="s">
        <v>170</v>
      </c>
      <c r="H142" s="22" t="s">
        <v>171</v>
      </c>
      <c r="I142" s="12"/>
      <c r="J142" s="12"/>
    </row>
    <row r="143" spans="1:10" ht="18.95" customHeight="1" x14ac:dyDescent="0.55000000000000004">
      <c r="A143" s="30" t="s">
        <v>172</v>
      </c>
      <c r="B143" s="1" t="s">
        <v>8</v>
      </c>
      <c r="C143" s="9">
        <v>2</v>
      </c>
      <c r="D143" s="31">
        <v>9</v>
      </c>
      <c r="E143" s="27">
        <v>66980269</v>
      </c>
      <c r="F143" s="22" t="s">
        <v>13</v>
      </c>
      <c r="G143" s="22" t="s">
        <v>173</v>
      </c>
      <c r="H143" s="22" t="s">
        <v>174</v>
      </c>
      <c r="I143" s="12"/>
      <c r="J143" s="12"/>
    </row>
    <row r="144" spans="1:10" ht="18.95" customHeight="1" x14ac:dyDescent="0.55000000000000004">
      <c r="A144" s="30" t="s">
        <v>172</v>
      </c>
      <c r="B144" s="1" t="s">
        <v>8</v>
      </c>
      <c r="C144" s="9">
        <v>13</v>
      </c>
      <c r="D144" s="31">
        <v>10</v>
      </c>
      <c r="E144" s="27">
        <v>66981426</v>
      </c>
      <c r="F144" s="22" t="s">
        <v>9</v>
      </c>
      <c r="G144" s="22" t="s">
        <v>175</v>
      </c>
      <c r="H144" s="22" t="s">
        <v>176</v>
      </c>
      <c r="I144" s="12"/>
      <c r="J144" s="12"/>
    </row>
    <row r="145" spans="1:10" ht="18.95" customHeight="1" x14ac:dyDescent="0.55000000000000004">
      <c r="A145" s="30" t="s">
        <v>172</v>
      </c>
      <c r="B145" s="1" t="s">
        <v>8</v>
      </c>
      <c r="C145" s="9">
        <v>14</v>
      </c>
      <c r="D145" s="31">
        <v>11</v>
      </c>
      <c r="E145" s="27">
        <v>66981495</v>
      </c>
      <c r="F145" s="22" t="s">
        <v>13</v>
      </c>
      <c r="G145" s="22" t="s">
        <v>177</v>
      </c>
      <c r="H145" s="22" t="s">
        <v>178</v>
      </c>
      <c r="I145" s="12"/>
      <c r="J145" s="12"/>
    </row>
    <row r="146" spans="1:10" ht="18.95" customHeight="1" x14ac:dyDescent="0.55000000000000004">
      <c r="A146" s="30" t="s">
        <v>172</v>
      </c>
      <c r="B146" s="1" t="s">
        <v>8</v>
      </c>
      <c r="C146" s="9">
        <v>16</v>
      </c>
      <c r="D146" s="31">
        <v>12</v>
      </c>
      <c r="E146" s="27">
        <v>66981549</v>
      </c>
      <c r="F146" s="22" t="s">
        <v>13</v>
      </c>
      <c r="G146" s="22" t="s">
        <v>179</v>
      </c>
      <c r="H146" s="22" t="s">
        <v>180</v>
      </c>
      <c r="I146" s="12"/>
      <c r="J146" s="12"/>
    </row>
    <row r="147" spans="1:10" ht="18.95" customHeight="1" x14ac:dyDescent="0.55000000000000004">
      <c r="A147" s="30" t="s">
        <v>181</v>
      </c>
      <c r="B147" s="1" t="s">
        <v>8</v>
      </c>
      <c r="C147" s="9">
        <v>7</v>
      </c>
      <c r="D147" s="31">
        <v>13</v>
      </c>
      <c r="E147" s="27">
        <v>66980405</v>
      </c>
      <c r="F147" s="22" t="s">
        <v>9</v>
      </c>
      <c r="G147" s="22" t="s">
        <v>182</v>
      </c>
      <c r="H147" s="22" t="s">
        <v>183</v>
      </c>
      <c r="I147" s="12"/>
      <c r="J147" s="12"/>
    </row>
    <row r="148" spans="1:10" ht="18.95" customHeight="1" x14ac:dyDescent="0.55000000000000004">
      <c r="A148" s="30" t="s">
        <v>181</v>
      </c>
      <c r="B148" s="1" t="s">
        <v>8</v>
      </c>
      <c r="C148" s="9">
        <v>12</v>
      </c>
      <c r="D148" s="31">
        <v>14</v>
      </c>
      <c r="E148" s="27">
        <v>66980672</v>
      </c>
      <c r="F148" s="22" t="s">
        <v>9</v>
      </c>
      <c r="G148" s="22" t="s">
        <v>184</v>
      </c>
      <c r="H148" s="22" t="s">
        <v>185</v>
      </c>
      <c r="I148" s="12"/>
      <c r="J148" s="12"/>
    </row>
    <row r="149" spans="1:10" ht="18.95" customHeight="1" x14ac:dyDescent="0.55000000000000004">
      <c r="A149" s="30" t="s">
        <v>186</v>
      </c>
      <c r="B149" s="1" t="s">
        <v>8</v>
      </c>
      <c r="C149" s="9">
        <v>15</v>
      </c>
      <c r="D149" s="31">
        <v>15</v>
      </c>
      <c r="E149" s="27">
        <v>66981105</v>
      </c>
      <c r="F149" s="22" t="s">
        <v>9</v>
      </c>
      <c r="G149" s="22" t="s">
        <v>187</v>
      </c>
      <c r="H149" s="22" t="s">
        <v>188</v>
      </c>
      <c r="I149" s="12"/>
      <c r="J149" s="12"/>
    </row>
    <row r="150" spans="1:10" ht="18.95" customHeight="1" x14ac:dyDescent="0.55000000000000004">
      <c r="A150" s="30" t="s">
        <v>186</v>
      </c>
      <c r="B150" s="1" t="s">
        <v>8</v>
      </c>
      <c r="C150" s="9">
        <v>20</v>
      </c>
      <c r="D150" s="31">
        <v>16</v>
      </c>
      <c r="E150" s="27">
        <v>66981358</v>
      </c>
      <c r="F150" s="22" t="s">
        <v>9</v>
      </c>
      <c r="G150" s="22" t="s">
        <v>189</v>
      </c>
      <c r="H150" s="22" t="s">
        <v>190</v>
      </c>
      <c r="I150" s="12"/>
      <c r="J150" s="12"/>
    </row>
    <row r="151" spans="1:10" ht="18.95" customHeight="1" x14ac:dyDescent="0.55000000000000004">
      <c r="A151" s="30" t="s">
        <v>186</v>
      </c>
      <c r="B151" s="1" t="s">
        <v>8</v>
      </c>
      <c r="C151" s="9">
        <v>23</v>
      </c>
      <c r="D151" s="31">
        <v>17</v>
      </c>
      <c r="E151" s="27">
        <v>66981624</v>
      </c>
      <c r="F151" s="22" t="s">
        <v>13</v>
      </c>
      <c r="G151" s="22" t="s">
        <v>191</v>
      </c>
      <c r="H151" s="22" t="s">
        <v>192</v>
      </c>
      <c r="I151" s="29"/>
      <c r="J151" s="29"/>
    </row>
    <row r="152" spans="1:10" ht="18.95" customHeight="1" x14ac:dyDescent="0.55000000000000004">
      <c r="A152" s="30" t="s">
        <v>186</v>
      </c>
      <c r="B152" s="1" t="s">
        <v>8</v>
      </c>
      <c r="C152" s="9">
        <v>24</v>
      </c>
      <c r="D152" s="31">
        <v>18</v>
      </c>
      <c r="E152" s="27">
        <v>66981808</v>
      </c>
      <c r="F152" s="22" t="s">
        <v>13</v>
      </c>
      <c r="G152" s="22" t="s">
        <v>193</v>
      </c>
      <c r="H152" s="22" t="s">
        <v>194</v>
      </c>
      <c r="I152" s="12"/>
      <c r="J152" s="12"/>
    </row>
    <row r="153" spans="1:10" ht="18.95" customHeight="1" x14ac:dyDescent="0.55000000000000004">
      <c r="A153" s="30" t="s">
        <v>195</v>
      </c>
      <c r="B153" s="1" t="s">
        <v>8</v>
      </c>
      <c r="C153" s="9">
        <v>1</v>
      </c>
      <c r="D153" s="31">
        <v>19</v>
      </c>
      <c r="E153" s="27">
        <v>66980139</v>
      </c>
      <c r="F153" s="22" t="s">
        <v>9</v>
      </c>
      <c r="G153" s="22" t="s">
        <v>196</v>
      </c>
      <c r="H153" s="22" t="s">
        <v>197</v>
      </c>
      <c r="I153" s="12"/>
      <c r="J153" s="12"/>
    </row>
    <row r="154" spans="1:10" ht="18.95" customHeight="1" x14ac:dyDescent="0.55000000000000004">
      <c r="A154" s="30" t="s">
        <v>195</v>
      </c>
      <c r="B154" s="1" t="s">
        <v>8</v>
      </c>
      <c r="C154" s="9">
        <v>2</v>
      </c>
      <c r="D154" s="31">
        <v>20</v>
      </c>
      <c r="E154" s="27">
        <v>66980283</v>
      </c>
      <c r="F154" s="22" t="s">
        <v>13</v>
      </c>
      <c r="G154" s="22" t="s">
        <v>198</v>
      </c>
      <c r="H154" s="22" t="s">
        <v>199</v>
      </c>
      <c r="I154" s="12"/>
      <c r="J154" s="12"/>
    </row>
    <row r="155" spans="1:10" ht="18.95" customHeight="1" x14ac:dyDescent="0.55000000000000004">
      <c r="A155" s="30" t="s">
        <v>195</v>
      </c>
      <c r="B155" s="1" t="s">
        <v>8</v>
      </c>
      <c r="C155" s="9">
        <v>3</v>
      </c>
      <c r="D155" s="31">
        <v>21</v>
      </c>
      <c r="E155" s="27">
        <v>66980337</v>
      </c>
      <c r="F155" s="22" t="s">
        <v>13</v>
      </c>
      <c r="G155" s="22" t="s">
        <v>200</v>
      </c>
      <c r="H155" s="22" t="s">
        <v>201</v>
      </c>
      <c r="I155" s="12"/>
      <c r="J155" s="12"/>
    </row>
    <row r="156" spans="1:10" ht="18.95" customHeight="1" x14ac:dyDescent="0.55000000000000004">
      <c r="A156" s="30" t="s">
        <v>195</v>
      </c>
      <c r="B156" s="1" t="s">
        <v>8</v>
      </c>
      <c r="C156" s="9">
        <v>17</v>
      </c>
      <c r="D156" s="31">
        <v>22</v>
      </c>
      <c r="E156" s="27">
        <v>66981464</v>
      </c>
      <c r="F156" s="22" t="s">
        <v>9</v>
      </c>
      <c r="G156" s="22" t="s">
        <v>202</v>
      </c>
      <c r="H156" s="22" t="s">
        <v>203</v>
      </c>
      <c r="I156" s="12"/>
      <c r="J156" s="12"/>
    </row>
    <row r="157" spans="1:10" ht="18.95" customHeight="1" x14ac:dyDescent="0.55000000000000004">
      <c r="A157" s="30" t="s">
        <v>195</v>
      </c>
      <c r="B157" s="1" t="s">
        <v>8</v>
      </c>
      <c r="C157" s="9">
        <v>21</v>
      </c>
      <c r="D157" s="31">
        <v>23</v>
      </c>
      <c r="E157" s="27">
        <v>66981914</v>
      </c>
      <c r="F157" s="22" t="s">
        <v>9</v>
      </c>
      <c r="G157" s="22" t="s">
        <v>204</v>
      </c>
      <c r="H157" s="22" t="s">
        <v>205</v>
      </c>
      <c r="I157" s="12"/>
      <c r="J157" s="12"/>
    </row>
    <row r="158" spans="1:10" ht="18.95" customHeight="1" x14ac:dyDescent="0.45">
      <c r="A158" s="30" t="s">
        <v>54</v>
      </c>
      <c r="B158" s="1"/>
      <c r="D158" s="32"/>
      <c r="E158" s="33" t="s">
        <v>54</v>
      </c>
      <c r="F158" s="33"/>
      <c r="G158" s="34"/>
      <c r="H158" s="35"/>
      <c r="I158" s="36"/>
      <c r="J158" s="36"/>
    </row>
    <row r="159" spans="1:10" ht="18.95" customHeight="1" x14ac:dyDescent="0.45">
      <c r="D159" s="15"/>
      <c r="E159" s="23"/>
      <c r="F159" s="23"/>
      <c r="G159" s="24"/>
      <c r="H159" s="25"/>
    </row>
    <row r="160" spans="1:10" ht="18.95" customHeight="1" x14ac:dyDescent="0.45">
      <c r="D160" s="44"/>
      <c r="E160" s="44"/>
      <c r="F160" s="2"/>
      <c r="G160" s="46" t="s">
        <v>206</v>
      </c>
      <c r="H160" s="46"/>
      <c r="I160" s="1" t="s">
        <v>56</v>
      </c>
    </row>
    <row r="161" spans="4:9" ht="13.7" customHeight="1" x14ac:dyDescent="0.45">
      <c r="D161" s="2"/>
      <c r="E161" s="2"/>
      <c r="F161" s="2"/>
      <c r="G161" s="37"/>
      <c r="H161" s="38"/>
    </row>
    <row r="162" spans="4:9" ht="18.95" customHeight="1" x14ac:dyDescent="0.45">
      <c r="D162" s="15"/>
      <c r="G162" s="47" t="s">
        <v>207</v>
      </c>
      <c r="H162" s="47"/>
      <c r="I162" s="1" t="s">
        <v>104</v>
      </c>
    </row>
    <row r="163" spans="4:9" ht="18.95" customHeight="1" x14ac:dyDescent="0.45">
      <c r="D163" s="15"/>
    </row>
    <row r="164" spans="4:9" ht="18.95" customHeight="1" x14ac:dyDescent="0.45">
      <c r="D164" s="15"/>
    </row>
    <row r="165" spans="4:9" ht="18.95" customHeight="1" x14ac:dyDescent="0.45">
      <c r="D165" s="15"/>
    </row>
    <row r="166" spans="4:9" ht="18.95" customHeight="1" x14ac:dyDescent="0.45">
      <c r="D166" s="15"/>
    </row>
    <row r="167" spans="4:9" ht="18.95" customHeight="1" x14ac:dyDescent="0.45">
      <c r="D167" s="15"/>
    </row>
    <row r="168" spans="4:9" ht="18.95" customHeight="1" x14ac:dyDescent="0.45">
      <c r="D168" s="15"/>
    </row>
    <row r="169" spans="4:9" ht="18.95" customHeight="1" x14ac:dyDescent="0.45">
      <c r="D169" s="15"/>
    </row>
    <row r="170" spans="4:9" ht="18.95" customHeight="1" x14ac:dyDescent="0.45">
      <c r="D170" s="15"/>
    </row>
    <row r="171" spans="4:9" ht="18.95" customHeight="1" x14ac:dyDescent="0.45">
      <c r="D171" s="15"/>
    </row>
    <row r="177" spans="1:10" ht="26.45" customHeight="1" x14ac:dyDescent="0.45">
      <c r="A177" s="44" t="s">
        <v>208</v>
      </c>
      <c r="B177" s="44"/>
      <c r="C177" s="44"/>
      <c r="D177" s="44"/>
      <c r="E177" s="44"/>
      <c r="F177" s="44"/>
      <c r="G177" s="44"/>
      <c r="H177" s="44"/>
      <c r="I177" s="44"/>
      <c r="J177" s="44"/>
    </row>
    <row r="178" spans="1:10" ht="23.45" customHeight="1" x14ac:dyDescent="0.45">
      <c r="A178" s="45" t="s">
        <v>209</v>
      </c>
      <c r="B178" s="45"/>
      <c r="C178" s="45"/>
      <c r="D178" s="45"/>
      <c r="E178" s="45"/>
      <c r="F178" s="45"/>
      <c r="G178" s="45"/>
      <c r="H178" s="45"/>
      <c r="I178" s="45"/>
      <c r="J178" s="45"/>
    </row>
    <row r="179" spans="1:10" ht="23.45" customHeight="1" x14ac:dyDescent="0.45">
      <c r="A179" s="2"/>
      <c r="B179" s="2"/>
      <c r="C179" s="2"/>
      <c r="D179" s="3" t="s">
        <v>2</v>
      </c>
      <c r="E179" s="3" t="s">
        <v>3</v>
      </c>
      <c r="F179" s="5"/>
      <c r="G179" s="5" t="s">
        <v>4</v>
      </c>
      <c r="H179" s="6" t="s">
        <v>5</v>
      </c>
      <c r="I179" s="4" t="s">
        <v>6</v>
      </c>
      <c r="J179" s="3" t="s">
        <v>7</v>
      </c>
    </row>
    <row r="180" spans="1:10" ht="18.95" customHeight="1" x14ac:dyDescent="0.45">
      <c r="A180" s="7">
        <v>4.0999999999999996</v>
      </c>
      <c r="B180" s="8" t="s">
        <v>8</v>
      </c>
      <c r="C180" s="27">
        <v>2</v>
      </c>
      <c r="D180" s="10">
        <v>1</v>
      </c>
      <c r="E180" s="27">
        <v>66980214</v>
      </c>
      <c r="F180" s="22" t="s">
        <v>13</v>
      </c>
      <c r="G180" s="22" t="s">
        <v>210</v>
      </c>
      <c r="H180" s="22" t="s">
        <v>211</v>
      </c>
      <c r="I180" s="11"/>
      <c r="J180" s="12"/>
    </row>
    <row r="181" spans="1:10" ht="18.95" customHeight="1" x14ac:dyDescent="0.45">
      <c r="A181" s="7">
        <v>4.0999999999999996</v>
      </c>
      <c r="B181" s="8" t="s">
        <v>8</v>
      </c>
      <c r="C181" s="27">
        <v>3</v>
      </c>
      <c r="D181" s="10">
        <v>2</v>
      </c>
      <c r="E181" s="27">
        <v>66980221</v>
      </c>
      <c r="F181" s="22" t="s">
        <v>9</v>
      </c>
      <c r="G181" s="22" t="s">
        <v>212</v>
      </c>
      <c r="H181" s="22" t="s">
        <v>213</v>
      </c>
      <c r="I181" s="11"/>
      <c r="J181" s="12"/>
    </row>
    <row r="182" spans="1:10" ht="18.95" customHeight="1" x14ac:dyDescent="0.45">
      <c r="A182" s="7">
        <v>4.0999999999999996</v>
      </c>
      <c r="B182" s="8" t="s">
        <v>8</v>
      </c>
      <c r="C182" s="27">
        <v>5</v>
      </c>
      <c r="D182" s="10">
        <v>3</v>
      </c>
      <c r="E182" s="27">
        <v>66980382</v>
      </c>
      <c r="F182" s="22" t="s">
        <v>13</v>
      </c>
      <c r="G182" s="22" t="s">
        <v>214</v>
      </c>
      <c r="H182" s="22" t="s">
        <v>215</v>
      </c>
      <c r="I182" s="11"/>
      <c r="J182" s="12"/>
    </row>
    <row r="183" spans="1:10" ht="18.95" customHeight="1" x14ac:dyDescent="0.45">
      <c r="A183" s="7">
        <v>4.0999999999999996</v>
      </c>
      <c r="B183" s="8" t="s">
        <v>8</v>
      </c>
      <c r="C183" s="27">
        <v>7</v>
      </c>
      <c r="D183" s="10">
        <v>4</v>
      </c>
      <c r="E183" s="27">
        <v>66980511</v>
      </c>
      <c r="F183" s="22" t="s">
        <v>13</v>
      </c>
      <c r="G183" s="22" t="s">
        <v>216</v>
      </c>
      <c r="H183" s="22" t="s">
        <v>217</v>
      </c>
      <c r="I183" s="11"/>
      <c r="J183" s="12"/>
    </row>
    <row r="184" spans="1:10" ht="18.95" customHeight="1" x14ac:dyDescent="0.45">
      <c r="A184" s="7">
        <v>4.2</v>
      </c>
      <c r="B184" s="8" t="s">
        <v>8</v>
      </c>
      <c r="C184" s="27">
        <v>1</v>
      </c>
      <c r="D184" s="10">
        <v>5</v>
      </c>
      <c r="E184" s="27">
        <v>66980115</v>
      </c>
      <c r="F184" s="22" t="s">
        <v>9</v>
      </c>
      <c r="G184" s="22" t="s">
        <v>218</v>
      </c>
      <c r="H184" s="22" t="s">
        <v>219</v>
      </c>
      <c r="I184" s="11"/>
      <c r="J184" s="12"/>
    </row>
    <row r="185" spans="1:10" ht="18.95" customHeight="1" x14ac:dyDescent="0.45">
      <c r="A185" s="7">
        <v>4.2</v>
      </c>
      <c r="B185" s="8" t="s">
        <v>8</v>
      </c>
      <c r="C185" s="27">
        <v>2</v>
      </c>
      <c r="D185" s="10">
        <v>6</v>
      </c>
      <c r="E185" s="27">
        <v>66980245</v>
      </c>
      <c r="F185" s="22" t="s">
        <v>13</v>
      </c>
      <c r="G185" s="22" t="s">
        <v>220</v>
      </c>
      <c r="H185" s="22" t="s">
        <v>221</v>
      </c>
      <c r="I185" s="11"/>
      <c r="J185" s="12"/>
    </row>
    <row r="186" spans="1:10" ht="18.95" customHeight="1" x14ac:dyDescent="0.45">
      <c r="A186" s="7">
        <v>4.2</v>
      </c>
      <c r="B186" s="8" t="s">
        <v>8</v>
      </c>
      <c r="C186" s="27">
        <v>3</v>
      </c>
      <c r="D186" s="10">
        <v>7</v>
      </c>
      <c r="E186" s="27">
        <v>66980351</v>
      </c>
      <c r="F186" s="22" t="s">
        <v>13</v>
      </c>
      <c r="G186" s="22" t="s">
        <v>222</v>
      </c>
      <c r="H186" s="22" t="s">
        <v>223</v>
      </c>
      <c r="I186" s="11"/>
      <c r="J186" s="12"/>
    </row>
    <row r="187" spans="1:10" ht="18.95" customHeight="1" x14ac:dyDescent="0.45">
      <c r="A187" s="7">
        <v>4.2</v>
      </c>
      <c r="B187" s="8" t="s">
        <v>8</v>
      </c>
      <c r="C187" s="27">
        <v>4</v>
      </c>
      <c r="D187" s="10">
        <v>8</v>
      </c>
      <c r="E187" s="27">
        <v>66980375</v>
      </c>
      <c r="F187" s="22" t="s">
        <v>13</v>
      </c>
      <c r="G187" s="22" t="s">
        <v>224</v>
      </c>
      <c r="H187" s="22" t="s">
        <v>225</v>
      </c>
      <c r="I187" s="11"/>
      <c r="J187" s="12"/>
    </row>
    <row r="188" spans="1:10" ht="18.95" customHeight="1" x14ac:dyDescent="0.45">
      <c r="A188" s="7">
        <v>4.2</v>
      </c>
      <c r="B188" s="8" t="s">
        <v>8</v>
      </c>
      <c r="C188" s="27">
        <v>8</v>
      </c>
      <c r="D188" s="10">
        <v>9</v>
      </c>
      <c r="E188" s="27">
        <v>66980894</v>
      </c>
      <c r="F188" s="22" t="s">
        <v>13</v>
      </c>
      <c r="G188" s="22" t="s">
        <v>226</v>
      </c>
      <c r="H188" s="22" t="s">
        <v>227</v>
      </c>
      <c r="I188" s="11"/>
      <c r="J188" s="12"/>
    </row>
    <row r="189" spans="1:10" ht="18.95" customHeight="1" x14ac:dyDescent="0.45">
      <c r="A189" s="7">
        <v>4.2</v>
      </c>
      <c r="B189" s="8" t="s">
        <v>8</v>
      </c>
      <c r="C189" s="27">
        <v>20</v>
      </c>
      <c r="D189" s="10">
        <v>10</v>
      </c>
      <c r="E189" s="27">
        <v>66981815</v>
      </c>
      <c r="F189" s="22" t="s">
        <v>13</v>
      </c>
      <c r="G189" s="22" t="s">
        <v>228</v>
      </c>
      <c r="H189" s="22" t="s">
        <v>229</v>
      </c>
      <c r="I189" s="11"/>
      <c r="J189" s="12"/>
    </row>
    <row r="190" spans="1:10" ht="18.95" customHeight="1" x14ac:dyDescent="0.45">
      <c r="A190" s="7" t="s">
        <v>172</v>
      </c>
      <c r="B190" s="8" t="s">
        <v>8</v>
      </c>
      <c r="C190" s="27">
        <v>3</v>
      </c>
      <c r="D190" s="10">
        <v>11</v>
      </c>
      <c r="E190" s="27">
        <v>66980290</v>
      </c>
      <c r="F190" s="22" t="s">
        <v>13</v>
      </c>
      <c r="G190" s="22" t="s">
        <v>230</v>
      </c>
      <c r="H190" s="22" t="s">
        <v>231</v>
      </c>
      <c r="I190" s="11"/>
      <c r="J190" s="12"/>
    </row>
    <row r="191" spans="1:10" ht="18.95" customHeight="1" x14ac:dyDescent="0.45">
      <c r="A191" s="7" t="s">
        <v>172</v>
      </c>
      <c r="B191" s="8" t="s">
        <v>8</v>
      </c>
      <c r="C191" s="27">
        <v>4</v>
      </c>
      <c r="D191" s="10">
        <v>12</v>
      </c>
      <c r="E191" s="27">
        <v>66980535</v>
      </c>
      <c r="F191" s="22" t="s">
        <v>9</v>
      </c>
      <c r="G191" s="22" t="s">
        <v>232</v>
      </c>
      <c r="H191" s="22" t="s">
        <v>233</v>
      </c>
      <c r="I191" s="11"/>
      <c r="J191" s="12"/>
    </row>
    <row r="192" spans="1:10" ht="18.95" customHeight="1" x14ac:dyDescent="0.45">
      <c r="A192" s="7" t="s">
        <v>172</v>
      </c>
      <c r="B192" s="8" t="s">
        <v>8</v>
      </c>
      <c r="C192" s="27">
        <v>7</v>
      </c>
      <c r="D192" s="10">
        <v>13</v>
      </c>
      <c r="E192" s="27">
        <v>66980740</v>
      </c>
      <c r="F192" s="22" t="s">
        <v>13</v>
      </c>
      <c r="G192" s="22" t="s">
        <v>234</v>
      </c>
      <c r="H192" s="22" t="s">
        <v>235</v>
      </c>
      <c r="I192" s="11"/>
      <c r="J192" s="12"/>
    </row>
    <row r="193" spans="1:10" ht="18.95" customHeight="1" x14ac:dyDescent="0.45">
      <c r="A193" s="7" t="s">
        <v>172</v>
      </c>
      <c r="B193" s="8" t="s">
        <v>8</v>
      </c>
      <c r="C193" s="27">
        <v>12</v>
      </c>
      <c r="D193" s="10">
        <v>14</v>
      </c>
      <c r="E193" s="27">
        <v>66981211</v>
      </c>
      <c r="F193" s="22" t="s">
        <v>13</v>
      </c>
      <c r="G193" s="22" t="s">
        <v>236</v>
      </c>
      <c r="H193" s="22" t="s">
        <v>237</v>
      </c>
      <c r="I193" s="11"/>
      <c r="J193" s="12"/>
    </row>
    <row r="194" spans="1:10" ht="18.95" customHeight="1" x14ac:dyDescent="0.45">
      <c r="A194" s="7" t="s">
        <v>172</v>
      </c>
      <c r="B194" s="8" t="s">
        <v>8</v>
      </c>
      <c r="C194" s="27">
        <v>26</v>
      </c>
      <c r="D194" s="10">
        <v>15</v>
      </c>
      <c r="E194" s="27">
        <v>66982294</v>
      </c>
      <c r="F194" s="22" t="s">
        <v>9</v>
      </c>
      <c r="G194" s="22" t="s">
        <v>82</v>
      </c>
      <c r="H194" s="22" t="s">
        <v>238</v>
      </c>
      <c r="I194" s="28"/>
      <c r="J194" s="29"/>
    </row>
    <row r="195" spans="1:10" ht="18.95" customHeight="1" x14ac:dyDescent="0.45">
      <c r="A195" s="7" t="s">
        <v>181</v>
      </c>
      <c r="B195" s="8" t="s">
        <v>8</v>
      </c>
      <c r="C195" s="27">
        <v>3</v>
      </c>
      <c r="D195" s="10">
        <v>16</v>
      </c>
      <c r="E195" s="27">
        <v>66980146</v>
      </c>
      <c r="F195" s="22" t="s">
        <v>9</v>
      </c>
      <c r="G195" s="22" t="s">
        <v>239</v>
      </c>
      <c r="H195" s="22" t="s">
        <v>240</v>
      </c>
      <c r="I195" s="12"/>
      <c r="J195" s="12"/>
    </row>
    <row r="196" spans="1:10" ht="18.95" customHeight="1" x14ac:dyDescent="0.45">
      <c r="A196" s="7" t="s">
        <v>181</v>
      </c>
      <c r="B196" s="8" t="s">
        <v>8</v>
      </c>
      <c r="C196" s="27">
        <v>8</v>
      </c>
      <c r="D196" s="10">
        <v>17</v>
      </c>
      <c r="E196" s="27">
        <v>66980528</v>
      </c>
      <c r="F196" s="22" t="s">
        <v>13</v>
      </c>
      <c r="G196" s="22" t="s">
        <v>241</v>
      </c>
      <c r="H196" s="22" t="s">
        <v>217</v>
      </c>
      <c r="I196" s="12"/>
      <c r="J196" s="12"/>
    </row>
    <row r="197" spans="1:10" ht="18.95" customHeight="1" x14ac:dyDescent="0.45">
      <c r="A197" s="7" t="s">
        <v>181</v>
      </c>
      <c r="B197" s="8" t="s">
        <v>8</v>
      </c>
      <c r="C197" s="27">
        <v>9</v>
      </c>
      <c r="D197" s="10">
        <v>18</v>
      </c>
      <c r="E197" s="27">
        <v>66980566</v>
      </c>
      <c r="F197" s="22" t="s">
        <v>13</v>
      </c>
      <c r="G197" s="22" t="s">
        <v>242</v>
      </c>
      <c r="H197" s="22" t="s">
        <v>243</v>
      </c>
      <c r="I197" s="12"/>
      <c r="J197" s="12"/>
    </row>
    <row r="198" spans="1:10" ht="18.95" customHeight="1" x14ac:dyDescent="0.45">
      <c r="A198" s="7">
        <v>4.5</v>
      </c>
      <c r="B198" s="8" t="s">
        <v>8</v>
      </c>
      <c r="C198" s="27">
        <v>2</v>
      </c>
      <c r="D198" s="10">
        <v>19</v>
      </c>
      <c r="E198" s="27">
        <v>66980153</v>
      </c>
      <c r="F198" s="22" t="s">
        <v>9</v>
      </c>
      <c r="G198" s="22" t="s">
        <v>244</v>
      </c>
      <c r="H198" s="22" t="s">
        <v>245</v>
      </c>
      <c r="I198" s="12"/>
      <c r="J198" s="12"/>
    </row>
    <row r="199" spans="1:10" ht="18.95" customHeight="1" x14ac:dyDescent="0.45">
      <c r="A199" s="7">
        <v>4.5</v>
      </c>
      <c r="B199" s="8" t="s">
        <v>8</v>
      </c>
      <c r="C199" s="27">
        <v>5</v>
      </c>
      <c r="D199" s="10">
        <v>20</v>
      </c>
      <c r="E199" s="27">
        <v>66980429</v>
      </c>
      <c r="F199" s="22" t="s">
        <v>13</v>
      </c>
      <c r="G199" s="22" t="s">
        <v>246</v>
      </c>
      <c r="H199" s="22" t="s">
        <v>247</v>
      </c>
      <c r="I199" s="12"/>
      <c r="J199" s="12"/>
    </row>
    <row r="200" spans="1:10" ht="18.95" customHeight="1" x14ac:dyDescent="0.45">
      <c r="A200" s="7">
        <v>4.5</v>
      </c>
      <c r="B200" s="8" t="s">
        <v>8</v>
      </c>
      <c r="C200" s="27">
        <v>11</v>
      </c>
      <c r="D200" s="10">
        <v>21</v>
      </c>
      <c r="E200" s="27">
        <v>66980795</v>
      </c>
      <c r="F200" s="22" t="s">
        <v>13</v>
      </c>
      <c r="G200" s="22" t="s">
        <v>248</v>
      </c>
      <c r="H200" s="22" t="s">
        <v>249</v>
      </c>
      <c r="I200" s="12"/>
      <c r="J200" s="12"/>
    </row>
    <row r="201" spans="1:10" ht="18.95" customHeight="1" x14ac:dyDescent="0.45">
      <c r="A201" s="7">
        <v>4.5</v>
      </c>
      <c r="B201" s="8" t="s">
        <v>8</v>
      </c>
      <c r="C201" s="27">
        <v>12</v>
      </c>
      <c r="D201" s="10">
        <v>22</v>
      </c>
      <c r="E201" s="27">
        <v>66980870</v>
      </c>
      <c r="F201" s="22" t="s">
        <v>13</v>
      </c>
      <c r="G201" s="22" t="s">
        <v>250</v>
      </c>
      <c r="H201" s="22" t="s">
        <v>251</v>
      </c>
      <c r="I201" s="12"/>
      <c r="J201" s="12"/>
    </row>
    <row r="202" spans="1:10" ht="18.95" customHeight="1" x14ac:dyDescent="0.45">
      <c r="A202" s="7">
        <v>4.5999999999999996</v>
      </c>
      <c r="B202" s="8" t="s">
        <v>8</v>
      </c>
      <c r="C202" s="27">
        <v>5</v>
      </c>
      <c r="D202" s="10">
        <v>23</v>
      </c>
      <c r="E202" s="27">
        <v>66980436</v>
      </c>
      <c r="F202" s="22" t="s">
        <v>13</v>
      </c>
      <c r="G202" s="22" t="s">
        <v>252</v>
      </c>
      <c r="H202" s="22" t="s">
        <v>253</v>
      </c>
      <c r="I202" s="12"/>
      <c r="J202" s="12"/>
    </row>
    <row r="203" spans="1:10" ht="18.95" customHeight="1" x14ac:dyDescent="0.45">
      <c r="A203" s="7">
        <v>4.5999999999999996</v>
      </c>
      <c r="B203" s="8" t="s">
        <v>8</v>
      </c>
      <c r="C203" s="27">
        <v>11</v>
      </c>
      <c r="D203" s="10">
        <v>24</v>
      </c>
      <c r="E203" s="27">
        <v>66980818</v>
      </c>
      <c r="F203" s="22" t="s">
        <v>13</v>
      </c>
      <c r="G203" s="22" t="s">
        <v>118</v>
      </c>
      <c r="H203" s="39" t="s">
        <v>254</v>
      </c>
      <c r="I203" s="12"/>
      <c r="J203" s="12"/>
    </row>
    <row r="204" spans="1:10" ht="18.95" customHeight="1" x14ac:dyDescent="0.45">
      <c r="A204" s="7">
        <v>4.5999999999999996</v>
      </c>
      <c r="B204" s="8" t="s">
        <v>8</v>
      </c>
      <c r="C204" s="27">
        <v>13</v>
      </c>
      <c r="D204" s="10">
        <v>25</v>
      </c>
      <c r="E204" s="27">
        <v>66981273</v>
      </c>
      <c r="F204" s="22" t="s">
        <v>13</v>
      </c>
      <c r="G204" s="22" t="s">
        <v>255</v>
      </c>
      <c r="H204" s="39" t="s">
        <v>256</v>
      </c>
      <c r="I204" s="12"/>
      <c r="J204" s="12"/>
    </row>
    <row r="205" spans="1:10" ht="18.95" customHeight="1" x14ac:dyDescent="0.45">
      <c r="A205" s="14"/>
      <c r="D205" s="40"/>
      <c r="E205" s="40"/>
      <c r="F205" s="40"/>
      <c r="G205" s="41"/>
      <c r="H205" s="41"/>
      <c r="I205" s="36"/>
      <c r="J205" s="36"/>
    </row>
    <row r="206" spans="1:10" ht="18.95" customHeight="1" x14ac:dyDescent="0.45">
      <c r="A206" s="14"/>
      <c r="D206" s="17"/>
      <c r="E206" s="17" t="s">
        <v>54</v>
      </c>
      <c r="F206" s="17"/>
      <c r="G206" s="43" t="s">
        <v>257</v>
      </c>
      <c r="H206" s="43"/>
      <c r="I206" s="1" t="s">
        <v>56</v>
      </c>
    </row>
    <row r="207" spans="1:10" ht="18.95" customHeight="1" x14ac:dyDescent="0.45">
      <c r="D207" s="15"/>
      <c r="E207" s="23"/>
      <c r="F207" s="23"/>
      <c r="H207" s="42"/>
    </row>
    <row r="208" spans="1:10" ht="18.95" customHeight="1" x14ac:dyDescent="0.45">
      <c r="D208" s="44"/>
      <c r="E208" s="44"/>
      <c r="F208" s="2"/>
      <c r="G208" s="43" t="s">
        <v>258</v>
      </c>
      <c r="H208" s="43"/>
      <c r="I208" s="1" t="s">
        <v>56</v>
      </c>
    </row>
    <row r="209" spans="4:8" ht="13.7" customHeight="1" x14ac:dyDescent="0.45">
      <c r="D209" s="2"/>
      <c r="E209" s="2"/>
      <c r="F209" s="2"/>
    </row>
    <row r="210" spans="4:8" ht="18.95" customHeight="1" x14ac:dyDescent="0.45">
      <c r="D210" s="15"/>
      <c r="G210" s="43"/>
      <c r="H210" s="43"/>
    </row>
  </sheetData>
  <mergeCells count="28">
    <mergeCell ref="A2:J2"/>
    <mergeCell ref="A3:J3"/>
    <mergeCell ref="D27:E27"/>
    <mergeCell ref="G27:H27"/>
    <mergeCell ref="D29:E29"/>
    <mergeCell ref="G29:H29"/>
    <mergeCell ref="A132:J132"/>
    <mergeCell ref="G31:H31"/>
    <mergeCell ref="A46:J46"/>
    <mergeCell ref="A47:J47"/>
    <mergeCell ref="D72:E72"/>
    <mergeCell ref="G72:H72"/>
    <mergeCell ref="G74:H74"/>
    <mergeCell ref="A89:J89"/>
    <mergeCell ref="A90:J90"/>
    <mergeCell ref="D115:E115"/>
    <mergeCell ref="G115:H115"/>
    <mergeCell ref="G117:H117"/>
    <mergeCell ref="G206:H206"/>
    <mergeCell ref="D208:E208"/>
    <mergeCell ref="G208:H208"/>
    <mergeCell ref="G210:H210"/>
    <mergeCell ref="A133:J133"/>
    <mergeCell ref="D160:E160"/>
    <mergeCell ref="G160:H160"/>
    <mergeCell ref="G162:H162"/>
    <mergeCell ref="A177:J177"/>
    <mergeCell ref="A178:J178"/>
  </mergeCells>
  <conditionalFormatting sqref="E9:F9 E158:F158">
    <cfRule type="cellIs" dxfId="17" priority="16" stopIfTrue="1" operator="equal">
      <formula>0</formula>
    </cfRule>
  </conditionalFormatting>
  <conditionalFormatting sqref="E12:F12 E16:F16 E24:F25">
    <cfRule type="cellIs" dxfId="16" priority="18" stopIfTrue="1" operator="equal">
      <formula>0</formula>
    </cfRule>
  </conditionalFormatting>
  <conditionalFormatting sqref="E18:F22">
    <cfRule type="cellIs" dxfId="15" priority="17" stopIfTrue="1" operator="equal">
      <formula>0</formula>
    </cfRule>
  </conditionalFormatting>
  <conditionalFormatting sqref="E51:F51">
    <cfRule type="cellIs" dxfId="14" priority="13" stopIfTrue="1" operator="equal">
      <formula>0</formula>
    </cfRule>
  </conditionalFormatting>
  <conditionalFormatting sqref="E54:F54 E58:F58 E66:F67">
    <cfRule type="cellIs" dxfId="13" priority="15" stopIfTrue="1" operator="equal">
      <formula>0</formula>
    </cfRule>
  </conditionalFormatting>
  <conditionalFormatting sqref="E60:F64">
    <cfRule type="cellIs" dxfId="12" priority="14" stopIfTrue="1" operator="equal">
      <formula>0</formula>
    </cfRule>
  </conditionalFormatting>
  <conditionalFormatting sqref="E92:F92">
    <cfRule type="cellIs" dxfId="11" priority="10" stopIfTrue="1" operator="equal">
      <formula>0</formula>
    </cfRule>
  </conditionalFormatting>
  <conditionalFormatting sqref="E95:F95 E99:F99 E107:F108">
    <cfRule type="cellIs" dxfId="10" priority="12" stopIfTrue="1" operator="equal">
      <formula>0</formula>
    </cfRule>
  </conditionalFormatting>
  <conditionalFormatting sqref="E101:F105">
    <cfRule type="cellIs" dxfId="9" priority="11" stopIfTrue="1" operator="equal">
      <formula>0</formula>
    </cfRule>
  </conditionalFormatting>
  <conditionalFormatting sqref="E111:F113">
    <cfRule type="cellIs" dxfId="8" priority="4" stopIfTrue="1" operator="equal">
      <formula>0</formula>
    </cfRule>
  </conditionalFormatting>
  <conditionalFormatting sqref="E137:F137">
    <cfRule type="cellIs" dxfId="7" priority="5" stopIfTrue="1" operator="equal">
      <formula>0</formula>
    </cfRule>
  </conditionalFormatting>
  <conditionalFormatting sqref="E140:F140 E144:F144">
    <cfRule type="cellIs" dxfId="6" priority="7" stopIfTrue="1" operator="equal">
      <formula>0</formula>
    </cfRule>
  </conditionalFormatting>
  <conditionalFormatting sqref="E146:F150">
    <cfRule type="cellIs" dxfId="5" priority="6" stopIfTrue="1" operator="equal">
      <formula>0</formula>
    </cfRule>
  </conditionalFormatting>
  <conditionalFormatting sqref="E156:F156">
    <cfRule type="cellIs" dxfId="4" priority="3" stopIfTrue="1" operator="equal">
      <formula>0</formula>
    </cfRule>
  </conditionalFormatting>
  <conditionalFormatting sqref="E183:F183 E191:F192">
    <cfRule type="cellIs" dxfId="3" priority="9" stopIfTrue="1" operator="equal">
      <formula>0</formula>
    </cfRule>
  </conditionalFormatting>
  <conditionalFormatting sqref="E185:F189">
    <cfRule type="cellIs" dxfId="2" priority="8" stopIfTrue="1" operator="equal">
      <formula>0</formula>
    </cfRule>
  </conditionalFormatting>
  <conditionalFormatting sqref="E199:F199">
    <cfRule type="cellIs" dxfId="1" priority="1" stopIfTrue="1" operator="equal">
      <formula>0</formula>
    </cfRule>
  </conditionalFormatting>
  <conditionalFormatting sqref="E202:F204">
    <cfRule type="cellIs" dxfId="0" priority="2" stopIfTrue="1" operator="equal">
      <formula>0</formula>
    </cfRule>
  </conditionalFormatting>
  <pageMargins left="0.25" right="0.25" top="0" bottom="0" header="0.3" footer="0.3"/>
  <pageSetup paperSize="9" scale="87" orientation="portrait" r:id="rId1"/>
  <rowBreaks count="4" manualBreakCount="4">
    <brk id="44" max="10" man="1"/>
    <brk id="87" max="10" man="1"/>
    <brk id="130" max="10" man="1"/>
    <brk id="175" max="10" man="1"/>
  </rowBreaks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โครงสร้างอะตอม ม.4 </vt:lpstr>
      <vt:lpstr>'โครงสร้างอะตอม ม.4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Reviewer</dc:creator>
  <cp:lastModifiedBy>Acer008</cp:lastModifiedBy>
  <dcterms:created xsi:type="dcterms:W3CDTF">2023-09-10T09:50:39Z</dcterms:created>
  <dcterms:modified xsi:type="dcterms:W3CDTF">2023-09-11T02:43:59Z</dcterms:modified>
</cp:coreProperties>
</file>