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 tabRatio="702" firstSheet="2" activeTab="2"/>
  </bookViews>
  <sheets>
    <sheet name="ตาราง นักเรียน (วันอังคาร)" sheetId="25" r:id="rId1"/>
    <sheet name="ตาราง นักเรียน (วันพุธ)" sheetId="23" r:id="rId2"/>
    <sheet name="ตาราง นักเรียน (วันจันทร์)" sheetId="13" r:id="rId3"/>
    <sheet name="ตาราง ครู (วันอังคาร)" sheetId="26" r:id="rId4"/>
    <sheet name="ตาราง ครู (วันพุธ)" sheetId="27" r:id="rId5"/>
    <sheet name="ตาราง ครู (วันจันทร์)" sheetId="2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<sst xmlns="http://schemas.openxmlformats.org/spreadsheetml/2006/main" count="1921" uniqueCount="540">
  <si>
    <t>เด็กหญิงกฤตพร</t>
  </si>
  <si>
    <t>ชามพูนท</t>
  </si>
  <si>
    <t>เด็กชายกฤตภาส</t>
  </si>
  <si>
    <t>ศักดิ์พงศธร</t>
  </si>
  <si>
    <t>เด็กชายกอบ</t>
  </si>
  <si>
    <t>ขจิตวิชยานุกูล</t>
  </si>
  <si>
    <t>เด็กชายกันต์ธีร์</t>
  </si>
  <si>
    <t>จิตวัฒนากุล</t>
  </si>
  <si>
    <t>เด็กชายกันตภณ</t>
  </si>
  <si>
    <t>อริยสุกริม</t>
  </si>
  <si>
    <t>เด็กหญิงกันติชา</t>
  </si>
  <si>
    <t>พันธ์ไชยา</t>
  </si>
  <si>
    <t>เด็กหญิงกัลยกร</t>
  </si>
  <si>
    <t>สุขนาค</t>
  </si>
  <si>
    <t>เด็กชายกิตติพิชญ์</t>
  </si>
  <si>
    <t>เมฆอรุณกมล</t>
  </si>
  <si>
    <t>เด็กชายคณพศ</t>
  </si>
  <si>
    <t>ฉัตรวัฒนาสกุล</t>
  </si>
  <si>
    <t>เด็กชายจิตธนาสักก์</t>
  </si>
  <si>
    <t>กรรขำ</t>
  </si>
  <si>
    <t>เด็กชายเฉลิมราชย์</t>
  </si>
  <si>
    <t>ทองขาว</t>
  </si>
  <si>
    <t>เด็กหญิงชมพูนุท</t>
  </si>
  <si>
    <t>แจ่มใส</t>
  </si>
  <si>
    <t>เด็กชายชยพล</t>
  </si>
  <si>
    <t>ชุนพงษ์ทอง</t>
  </si>
  <si>
    <t>เด็กหญิงณภัสสร</t>
  </si>
  <si>
    <t>อ่ำพูล</t>
  </si>
  <si>
    <t>เด็กหญิงธนัชพร</t>
  </si>
  <si>
    <t>กุหลาบ</t>
  </si>
  <si>
    <t>เด็กหญิงธนัญชนก</t>
  </si>
  <si>
    <t>รักแสง</t>
  </si>
  <si>
    <t>เด็กหญิงธัญญลักษณ์</t>
  </si>
  <si>
    <t>นุนารถ</t>
  </si>
  <si>
    <t>เด็กหญิงนรมน</t>
  </si>
  <si>
    <t>จันทร์เครื่อง</t>
  </si>
  <si>
    <t>เด็กชายปภังกร</t>
  </si>
  <si>
    <t>รักนิยม</t>
  </si>
  <si>
    <t>เด็กหญิงปรีรชญา</t>
  </si>
  <si>
    <t>ฉายประสาท</t>
  </si>
  <si>
    <t>เด็กหญิงปุณยนุช</t>
  </si>
  <si>
    <t>ปาละมะ</t>
  </si>
  <si>
    <t>เด็กชายพงศธร</t>
  </si>
  <si>
    <t>หนูสอน</t>
  </si>
  <si>
    <t>เด็กชายพงศพัศ</t>
  </si>
  <si>
    <t>ภักดี</t>
  </si>
  <si>
    <t>เด็กชายพงษ์พิทักษ์</t>
  </si>
  <si>
    <t>พระนาค</t>
  </si>
  <si>
    <t>เด็กชายพชรพล</t>
  </si>
  <si>
    <t>ทิพย์สุวรรณ</t>
  </si>
  <si>
    <t>เด็กชายพิชาญ์พล</t>
  </si>
  <si>
    <t>เอียดสังข์</t>
  </si>
  <si>
    <t>เด็กหญิงพิมพ์นภัส</t>
  </si>
  <si>
    <t>ธำรงโสตถิสกุล</t>
  </si>
  <si>
    <t>เด็กชายพิริยกร</t>
  </si>
  <si>
    <t>ศุภกิจเจริญ</t>
  </si>
  <si>
    <t>เด็กหญิงแพรวา</t>
  </si>
  <si>
    <t>พรหมรักษา</t>
  </si>
  <si>
    <t>เด็กหญิงมัดนัดดา</t>
  </si>
  <si>
    <t>นูนคาน</t>
  </si>
  <si>
    <t>เด็กชายมิ่งขวัญ</t>
  </si>
  <si>
    <t>คำจริง</t>
  </si>
  <si>
    <t>เด็กชายรัสปกรณ์</t>
  </si>
  <si>
    <t>แก้วสระแสนวรโชติ</t>
  </si>
  <si>
    <t>เด็กหญิงวิชชุพรรณ</t>
  </si>
  <si>
    <t>ระลึกมูล</t>
  </si>
  <si>
    <t>เด็กชายวิวิธชัย</t>
  </si>
  <si>
    <t>ธรรมาธิวัฒน์</t>
  </si>
  <si>
    <t>เด็กหญิงวีริสา</t>
  </si>
  <si>
    <t>สวนสี</t>
  </si>
  <si>
    <t>เด็กหญิงศศิณัญญา</t>
  </si>
  <si>
    <t>ทรงสัตย์</t>
  </si>
  <si>
    <t>เด็กชายศิริภพ</t>
  </si>
  <si>
    <t>พลคะชินทรานนท์</t>
  </si>
  <si>
    <t>เด็กหญิงสุปรีดา</t>
  </si>
  <si>
    <t>พลชำนาญ</t>
  </si>
  <si>
    <t>เด็กหญิงอภิชญา</t>
  </si>
  <si>
    <t>ไกรสีกาจ</t>
  </si>
  <si>
    <t>เด็กหญิงอรุณชนก</t>
  </si>
  <si>
    <t>อรุณศิริ</t>
  </si>
  <si>
    <t>Adv.</t>
  </si>
  <si>
    <t>Com.</t>
  </si>
  <si>
    <t>เด็กชายกรวรรธน์</t>
  </si>
  <si>
    <t>โอฬารวงศ์</t>
  </si>
  <si>
    <t>เด็กหญิงกันต์กมล</t>
  </si>
  <si>
    <t>บุญตุ้ม</t>
  </si>
  <si>
    <t>เด็กชายกีรติภาคิน</t>
  </si>
  <si>
    <t>แสนยศ</t>
  </si>
  <si>
    <t>เด็กหญิงครองขวัญ</t>
  </si>
  <si>
    <t>อรหันต์</t>
  </si>
  <si>
    <t>เด็กชายจินตภัทท์</t>
  </si>
  <si>
    <t>สืบชมภู</t>
  </si>
  <si>
    <t>เด็กชายจิรัฏฐ์</t>
  </si>
  <si>
    <t>พิพัฒน์ศาสตร์</t>
  </si>
  <si>
    <t>เด็กชายชยธร</t>
  </si>
  <si>
    <t>เด็กหญิงชีวาพร</t>
  </si>
  <si>
    <t>อ้นชาวนา</t>
  </si>
  <si>
    <t>เด็กหญิงญาณิศา</t>
  </si>
  <si>
    <t>บุญประเสริฐ</t>
  </si>
  <si>
    <t>เด็กชายณฐพล</t>
  </si>
  <si>
    <t>จาดมี</t>
  </si>
  <si>
    <t>เด็กชายณัฐปคัลภ์</t>
  </si>
  <si>
    <t>เมฆดี</t>
  </si>
  <si>
    <t>เด็กหญิงณัฐวรา</t>
  </si>
  <si>
    <t>พิมสอน</t>
  </si>
  <si>
    <t>เด็กหญิงณิชาภัทร</t>
  </si>
  <si>
    <t>เเจ๊ดล้อม</t>
  </si>
  <si>
    <t>เด็กชายธีร์กวิน</t>
  </si>
  <si>
    <t>เจนจบธรรม</t>
  </si>
  <si>
    <t>เด็กชายธีรเมธ</t>
  </si>
  <si>
    <t>เอี่ยมเนตร</t>
  </si>
  <si>
    <t>เด็กหญิงนนทกมล</t>
  </si>
  <si>
    <t>แสงสว่าง</t>
  </si>
  <si>
    <t>เด็กหญิงนวพรรณ์</t>
  </si>
  <si>
    <t>กิจโชติ</t>
  </si>
  <si>
    <t>เด็กชายนวภพ</t>
  </si>
  <si>
    <t>วัฒนกุล</t>
  </si>
  <si>
    <t>เด็กหญิงบุญฐิสา</t>
  </si>
  <si>
    <t>ประยงค์กุล</t>
  </si>
  <si>
    <t>เด็กหญิงปภาวรินทร์</t>
  </si>
  <si>
    <t>จันสอน</t>
  </si>
  <si>
    <t>เด็กชายประภวิษณุ์</t>
  </si>
  <si>
    <t>ธัญญธาดา</t>
  </si>
  <si>
    <t>เด็กหญิงปวริศา</t>
  </si>
  <si>
    <t>จันทร์นา</t>
  </si>
  <si>
    <t>จันทรา</t>
  </si>
  <si>
    <t>เด็กหญิงพรชนก</t>
  </si>
  <si>
    <t>ซื่อตรง</t>
  </si>
  <si>
    <t>เด็กหญิงพรปวีณ์</t>
  </si>
  <si>
    <t>เอกอมร</t>
  </si>
  <si>
    <t>เด็กชายพริษฐ์</t>
  </si>
  <si>
    <t>ประทีปเมฆินทร์</t>
  </si>
  <si>
    <t>เด็กหญิงพาขวัญ</t>
  </si>
  <si>
    <t>จันทร์ประทีป</t>
  </si>
  <si>
    <t>เด็กหญิงพิจิตรา</t>
  </si>
  <si>
    <t>แจ่มเมือง</t>
  </si>
  <si>
    <t>เด็กหญิงภริตภัสพร</t>
  </si>
  <si>
    <t>พิพัฒน์ทิตธนา</t>
  </si>
  <si>
    <t>เด็กชายภวิศวร์</t>
  </si>
  <si>
    <t>วณิชชากร</t>
  </si>
  <si>
    <t>เด็กชายภัทราวุฒิ</t>
  </si>
  <si>
    <t>นพดล</t>
  </si>
  <si>
    <t>เด็กหญิงรสิตา</t>
  </si>
  <si>
    <t>บัวกลม</t>
  </si>
  <si>
    <t>เด็กชายรัชชานนท์</t>
  </si>
  <si>
    <t>มั่นสิริกุล</t>
  </si>
  <si>
    <t>เด็กหญิงลภัสรดา</t>
  </si>
  <si>
    <t>สัจจากุล</t>
  </si>
  <si>
    <t>เด็กชายวรานนท์</t>
  </si>
  <si>
    <t>แก้ววังน้ำ</t>
  </si>
  <si>
    <t>เด็กหญิงอรจรีย์</t>
  </si>
  <si>
    <t>ธีระภูธร</t>
  </si>
  <si>
    <t>เด็กหญิงอันนา</t>
  </si>
  <si>
    <t>ศรีวันทนียกุล</t>
  </si>
  <si>
    <t xml:space="preserve">เด็กชายกันตพัฒน์ </t>
  </si>
  <si>
    <t>มั่นระวัง</t>
  </si>
  <si>
    <t>เด็กหญิงกฤตชญา</t>
  </si>
  <si>
    <t>ตรีอินทร์</t>
  </si>
  <si>
    <t>เด็กหญิงกฤษพัชร</t>
  </si>
  <si>
    <t>ทองไสย</t>
  </si>
  <si>
    <t>เด็กหญิงกัญจน์รัตน์</t>
  </si>
  <si>
    <t>อำพันพงษ์</t>
  </si>
  <si>
    <t>เด็กหญิงกัญญพัชร</t>
  </si>
  <si>
    <t>มูลไธสง</t>
  </si>
  <si>
    <t>เด็กชายกิตติพัฒน์</t>
  </si>
  <si>
    <t>หนูภา</t>
  </si>
  <si>
    <t>เด็กชายจิตติพัฒน์</t>
  </si>
  <si>
    <t>บุญเอี่ยม</t>
  </si>
  <si>
    <t>เด็กชายจิรพัสธรรม</t>
  </si>
  <si>
    <t>พันธุ์ภักดี</t>
  </si>
  <si>
    <t>เด็กชายจิรภัทร</t>
  </si>
  <si>
    <t>ซึงรุ่งโชติ</t>
  </si>
  <si>
    <t>เด็กหญิงชนาธิป</t>
  </si>
  <si>
    <t>พูลเกษร</t>
  </si>
  <si>
    <t>เด็กชายชยทัต</t>
  </si>
  <si>
    <t>โฆษิตวรกิจกุล</t>
  </si>
  <si>
    <t>เด็กชายชิษณุพงศ์</t>
  </si>
  <si>
    <t>สิงห์กลิ่น</t>
  </si>
  <si>
    <t>เด็กหญิงฐิตาภา</t>
  </si>
  <si>
    <t>บุญธรรมมา</t>
  </si>
  <si>
    <t>เด็กชายณชพล</t>
  </si>
  <si>
    <t>สุดแสง</t>
  </si>
  <si>
    <t>เด็กชายณฐกร</t>
  </si>
  <si>
    <t>สาคะรัง</t>
  </si>
  <si>
    <t>เด็กหญิงณัฐกฤตา</t>
  </si>
  <si>
    <t>โลเกตุ</t>
  </si>
  <si>
    <t>เด็กหญิงณัฐนิชา</t>
  </si>
  <si>
    <t>ศิริไกรวัฒนาวงศ์</t>
  </si>
  <si>
    <t>เด็กหญิงธีราพร</t>
  </si>
  <si>
    <t>ปัญญาแวว</t>
  </si>
  <si>
    <t>เด็กชายนภสกร</t>
  </si>
  <si>
    <t>กาญจนโสภณ</t>
  </si>
  <si>
    <t>เด็กชายนิธิพัฒน์</t>
  </si>
  <si>
    <t>ธีระเพ็ญแสง</t>
  </si>
  <si>
    <t>เด็กชายปภิณวิช</t>
  </si>
  <si>
    <t>หงษ์แก้ว</t>
  </si>
  <si>
    <t>เด็กชายปัณณ์</t>
  </si>
  <si>
    <t>จันมา</t>
  </si>
  <si>
    <t>เด็กชายปารเมศ</t>
  </si>
  <si>
    <t>เพชรดี</t>
  </si>
  <si>
    <t>เด็กหญิงปุณยวีร์</t>
  </si>
  <si>
    <t>จันทะคุณ</t>
  </si>
  <si>
    <t>เด็กหญิงพิมภัสสร</t>
  </si>
  <si>
    <t>จันทร์เศียร</t>
  </si>
  <si>
    <t>เด็กชายพีชยะภูมิ</t>
  </si>
  <si>
    <t>ฟักเอม</t>
  </si>
  <si>
    <t>ศรีวนิชย์</t>
  </si>
  <si>
    <t>เด็กชายภพกวี</t>
  </si>
  <si>
    <t>วิบูลสวัสดิ์วัฒนา</t>
  </si>
  <si>
    <t>เด็กชายภัทท์ชนน</t>
  </si>
  <si>
    <t>โจวตระกูล</t>
  </si>
  <si>
    <t>เด็กชายภีรภัศ</t>
  </si>
  <si>
    <t>ไวทยกุล</t>
  </si>
  <si>
    <t>เด็กหญิงมณินทร</t>
  </si>
  <si>
    <t>คุณาสุธีรัตน์</t>
  </si>
  <si>
    <t>เด็กหญิงเมธาพร</t>
  </si>
  <si>
    <t>วิเศษสุมน</t>
  </si>
  <si>
    <t>เด็กหญิงรติมา</t>
  </si>
  <si>
    <t>เธียรสิทธิพร</t>
  </si>
  <si>
    <t>เด็กชายรักษภูมิ</t>
  </si>
  <si>
    <t>มุณีสว่าง</t>
  </si>
  <si>
    <t>เด็กหญิงวรรณวนิช</t>
  </si>
  <si>
    <t>แสนทอง</t>
  </si>
  <si>
    <t>เด็กชายสิรภพพ์</t>
  </si>
  <si>
    <t>เจียมศักดิ์</t>
  </si>
  <si>
    <t>เด็กหญิงสุพิชชา</t>
  </si>
  <si>
    <t>ฉันทวรางค์</t>
  </si>
  <si>
    <t>เด็กหญิงโสภาวรรณ</t>
  </si>
  <si>
    <t>แดงวัง</t>
  </si>
  <si>
    <t>เด็กหญิงอนัญญา</t>
  </si>
  <si>
    <t>นวลปลอด</t>
  </si>
  <si>
    <t>เด็กหญิงอรุษา</t>
  </si>
  <si>
    <t>นาใจ</t>
  </si>
  <si>
    <t>เด็กหญิงอัญชิสา</t>
  </si>
  <si>
    <t>ฤกษ์เย็น</t>
  </si>
  <si>
    <t>เด็กชายกรธวัช</t>
  </si>
  <si>
    <t>กลั่นดี</t>
  </si>
  <si>
    <t>เด็กชายกฤตนัย</t>
  </si>
  <si>
    <t>ปิ่นสกุล</t>
  </si>
  <si>
    <t>เด็กหญิงกัญญ์ไปรยา</t>
  </si>
  <si>
    <t>จงภัทรทรัพย์</t>
  </si>
  <si>
    <t>ผ่องศิริ</t>
  </si>
  <si>
    <t>เด็กหญิงเกศวิไล</t>
  </si>
  <si>
    <t>สังข์ทอง</t>
  </si>
  <si>
    <t>เด็กหญิงชญาดา</t>
  </si>
  <si>
    <t>ธีรสิริโรจน์</t>
  </si>
  <si>
    <t>เด็กหญิงชญานิศ</t>
  </si>
  <si>
    <t>คันทะมูล</t>
  </si>
  <si>
    <t>เด็กหญิงฌานิศา</t>
  </si>
  <si>
    <t>ภู่ตระกูล</t>
  </si>
  <si>
    <t>เด็กหญิงณัฏฐธิดา</t>
  </si>
  <si>
    <t>วุธทา</t>
  </si>
  <si>
    <t>เด็กหญิงณัฐรดา</t>
  </si>
  <si>
    <t>สุขเกิด</t>
  </si>
  <si>
    <t>เด็กชายถิรพุทธิ์</t>
  </si>
  <si>
    <t>ซุนพุ่ม</t>
  </si>
  <si>
    <t>เด็กหญิงทัศนาวลัย</t>
  </si>
  <si>
    <t>อ่อนด้วง</t>
  </si>
  <si>
    <t>เด็กชายธรรมสรณ์</t>
  </si>
  <si>
    <t>ไทยนิรันประเสริฐ</t>
  </si>
  <si>
    <t>เด็กชายธันยภพ</t>
  </si>
  <si>
    <t>จรกิจ</t>
  </si>
  <si>
    <t>เด็กหญิงธีรดา</t>
  </si>
  <si>
    <t>น้ำเงินสกุลมี</t>
  </si>
  <si>
    <t>เด็กชายนิตินันท์</t>
  </si>
  <si>
    <t>จันทร์กระจ่าง</t>
  </si>
  <si>
    <t>เด็กหญิงประสิฏา</t>
  </si>
  <si>
    <t>มาตุรงค์พิทักษ์</t>
  </si>
  <si>
    <t>เด็กชายปราชญ์</t>
  </si>
  <si>
    <t>เครื่องกำแหง</t>
  </si>
  <si>
    <t>เด็กชายปวรุตม์</t>
  </si>
  <si>
    <t>สันตติภัค</t>
  </si>
  <si>
    <t>เด็กหญิงพลอย ศรัทธา</t>
  </si>
  <si>
    <t>ไพรอุดม</t>
  </si>
  <si>
    <t>เด็กชายพุทธางกูน</t>
  </si>
  <si>
    <t>รอดเรือง</t>
  </si>
  <si>
    <t>เด็กชายภูมินันท์</t>
  </si>
  <si>
    <t>คำพุฒ</t>
  </si>
  <si>
    <t>เด็กชายภูริภาคย์</t>
  </si>
  <si>
    <t>สุขโฉม</t>
  </si>
  <si>
    <t>เด็กชายภูวภัทร</t>
  </si>
  <si>
    <t>พลพวก</t>
  </si>
  <si>
    <t>เด็กหญิงมนต์สวรรค์</t>
  </si>
  <si>
    <t>ฟ้าแสนหอม</t>
  </si>
  <si>
    <t>เด็กชายรัชพล</t>
  </si>
  <si>
    <t>ยศหงษ์</t>
  </si>
  <si>
    <t>เด็กหญิงวรัทยา</t>
  </si>
  <si>
    <t>ทองอิ่ม</t>
  </si>
  <si>
    <t>เด็กหญิงวรันธร</t>
  </si>
  <si>
    <t>ทุกข์สูญ</t>
  </si>
  <si>
    <t>เด็กชายวราทัต</t>
  </si>
  <si>
    <t>ล๊อกตระกูล</t>
  </si>
  <si>
    <t>เด็กชายวีรภัทร</t>
  </si>
  <si>
    <t>ทรงรุ่งเรือง</t>
  </si>
  <si>
    <t>เด็กหญิงสันธิลา</t>
  </si>
  <si>
    <t>บุญนะ</t>
  </si>
  <si>
    <t>จินดารัตนวงศ์</t>
  </si>
  <si>
    <t>เด็กหญิงอภิสรา</t>
  </si>
  <si>
    <t>ยศหล้า</t>
  </si>
  <si>
    <t>เด็กหญิงอักขรภรณ์</t>
  </si>
  <si>
    <t>เอกวิลัย</t>
  </si>
  <si>
    <t>เด็กชายอัครเรศ</t>
  </si>
  <si>
    <t>เลิศขจรสิน</t>
  </si>
  <si>
    <t>เด็กชายอินทัช</t>
  </si>
  <si>
    <t>กลิ่นหอม</t>
  </si>
  <si>
    <t>เด็กหญิงปภาวรินท์</t>
  </si>
  <si>
    <t>สุรีย์</t>
  </si>
  <si>
    <t>เด็กชายประสิทธิ์ศักดิ์</t>
  </si>
  <si>
    <t>ตรงต่อกิจ</t>
  </si>
  <si>
    <t>เด็กหญิงกนกทิพ</t>
  </si>
  <si>
    <t>แก้วยม</t>
  </si>
  <si>
    <t>เด็กหญิงกนกนาถ</t>
  </si>
  <si>
    <t>ม่วงภูเขียว</t>
  </si>
  <si>
    <t>เด็กหญิงกุลภรณ์</t>
  </si>
  <si>
    <t>สาแก้ว</t>
  </si>
  <si>
    <t>เด็กชายจิรวัฒน</t>
  </si>
  <si>
    <t>เมฆอรุณ</t>
  </si>
  <si>
    <t>เด็กชายชวกร</t>
  </si>
  <si>
    <t>วิศาลศักดิ์</t>
  </si>
  <si>
    <t>เด็กหญิงณภัทร</t>
  </si>
  <si>
    <t>นกคล้าย</t>
  </si>
  <si>
    <t>ปากันทะ</t>
  </si>
  <si>
    <t>สุวราพัฒนาภรณ์</t>
  </si>
  <si>
    <t>เด็กหญิงธันวรัตน์</t>
  </si>
  <si>
    <t>ชุนศิริทรัพย์</t>
  </si>
  <si>
    <t>เด็กชายนวพล</t>
  </si>
  <si>
    <t>เนติสิงหะ</t>
  </si>
  <si>
    <t>เด็กหญิงบุญสิตา</t>
  </si>
  <si>
    <t>ตันรัตนวงศ์</t>
  </si>
  <si>
    <t>เด็กชายปณิธิ</t>
  </si>
  <si>
    <t>เครือยา</t>
  </si>
  <si>
    <t>เด็กชายปรัตถกร</t>
  </si>
  <si>
    <t>ไกรราช</t>
  </si>
  <si>
    <t>เด็กชายปองคุณ</t>
  </si>
  <si>
    <t>ไชยาเผือก</t>
  </si>
  <si>
    <t>เด็กหญิงพรรวินท์</t>
  </si>
  <si>
    <t>เทพพรหม</t>
  </si>
  <si>
    <t>เด็กหญิงพิชามญชุ์</t>
  </si>
  <si>
    <t>บุญมี</t>
  </si>
  <si>
    <t>เด็กชายพิธิวัฒน์</t>
  </si>
  <si>
    <t>มั่นเดชวิทย์</t>
  </si>
  <si>
    <t>เด็กชายพีรกานต์</t>
  </si>
  <si>
    <t>ธรรมรักษ์กุล</t>
  </si>
  <si>
    <t>เด็กชายพีรวิชญ์</t>
  </si>
  <si>
    <t>ศรีผาย</t>
  </si>
  <si>
    <t>เด็กหญิงเพชรภัสรา</t>
  </si>
  <si>
    <t>ด่านพิไลพร</t>
  </si>
  <si>
    <t>เด็กหญิงภัททิยา</t>
  </si>
  <si>
    <t>มั่นคำ</t>
  </si>
  <si>
    <t>เด็กชายภูผา</t>
  </si>
  <si>
    <t>นุ่มนิ่ม</t>
  </si>
  <si>
    <t>เด็กชายภูริภัทร</t>
  </si>
  <si>
    <t>ศักดิ์ดาเดช</t>
  </si>
  <si>
    <t>เด็กชายภูรี</t>
  </si>
  <si>
    <t>คัมภีรพงษ์</t>
  </si>
  <si>
    <t>เด็กชายรดิศ</t>
  </si>
  <si>
    <t>พิพัฒสัตยานุวงศ์</t>
  </si>
  <si>
    <t>เด็กหญิงรวิสรา</t>
  </si>
  <si>
    <t>ดามี</t>
  </si>
  <si>
    <t>เด็กหญิงศิโรรัตน์</t>
  </si>
  <si>
    <t>สนั่นนาม</t>
  </si>
  <si>
    <t>เด็กชายศุภกฤต</t>
  </si>
  <si>
    <t>ใจหนัก</t>
  </si>
  <si>
    <t>เด็กหญิงศุภสุตา</t>
  </si>
  <si>
    <t>ตาสี</t>
  </si>
  <si>
    <t>เด็กชายสรรสิริ</t>
  </si>
  <si>
    <t>วรรณา</t>
  </si>
  <si>
    <t>เด็กหญิงสโรชา</t>
  </si>
  <si>
    <t>นันทะชมภู</t>
  </si>
  <si>
    <t>เด็กชายสิรภพ</t>
  </si>
  <si>
    <t>วีรกุล</t>
  </si>
  <si>
    <t>เด็กชายสิรสัณห์</t>
  </si>
  <si>
    <t>แพงแก้ว</t>
  </si>
  <si>
    <t>เด็กหญิงสิริวรรณกานต์</t>
  </si>
  <si>
    <t>สุวรรณทอง</t>
  </si>
  <si>
    <t>เด็กหญิงอรุณวรรณ</t>
  </si>
  <si>
    <t>ศรีสุวรรณ</t>
  </si>
  <si>
    <t>เด็กชายอัษฎา</t>
  </si>
  <si>
    <t>สุดาสุด</t>
  </si>
  <si>
    <t>เด็กหญิงอาทิตยา</t>
  </si>
  <si>
    <t>อภิรัตนวงศ์</t>
  </si>
  <si>
    <t>เด็กชายอิชิระ</t>
  </si>
  <si>
    <t>เกตุเพ็ชร</t>
  </si>
  <si>
    <t xml:space="preserve">เด็กหญิงณัฐประภา	</t>
  </si>
  <si>
    <t>พรพฤฒิพันธุ์</t>
  </si>
  <si>
    <t>Delgado</t>
  </si>
  <si>
    <t>ถึงกลิ่น</t>
  </si>
  <si>
    <t>อังศุไพศาล</t>
  </si>
  <si>
    <t>สระพินครบุรี</t>
  </si>
  <si>
    <t>พุทบัวทอง</t>
  </si>
  <si>
    <t>จุฬาพงศ์</t>
  </si>
  <si>
    <t>ทรงคัชชะ</t>
  </si>
  <si>
    <t>ชยุต</t>
  </si>
  <si>
    <t>ตั้งศิริอักษร</t>
  </si>
  <si>
    <t>แต้มประสิทธิ์</t>
  </si>
  <si>
    <t>พงศ์วรางกุล</t>
  </si>
  <si>
    <t>ฐิตารีย์</t>
  </si>
  <si>
    <t>พลัง</t>
  </si>
  <si>
    <t>รอดกสิกรรม</t>
  </si>
  <si>
    <t>โซ่จินดามณี</t>
  </si>
  <si>
    <t>ภู่ภักดี</t>
  </si>
  <si>
    <t>ดวงปัญญาสว่าง</t>
  </si>
  <si>
    <t>ทองภูสวรรค์</t>
  </si>
  <si>
    <t>วงศ์วิวัฒน์</t>
  </si>
  <si>
    <t>เกษมสุข</t>
  </si>
  <si>
    <t>พรหมรักษ์</t>
  </si>
  <si>
    <t>อาจิตปุญโญ</t>
  </si>
  <si>
    <t>เเรมเมือง</t>
  </si>
  <si>
    <t>กองแก้ว</t>
  </si>
  <si>
    <t>แสงหงษ์</t>
  </si>
  <si>
    <t>จิตต์ผิวงาม</t>
  </si>
  <si>
    <t>เจนบุรี</t>
  </si>
  <si>
    <t>ศุภตระกูล</t>
  </si>
  <si>
    <t>พนมชัยชยวัฒน์</t>
  </si>
  <si>
    <t>ชินประภาพ</t>
  </si>
  <si>
    <t>เถื่อนโต</t>
  </si>
  <si>
    <t>สุวรรณเทพ</t>
  </si>
  <si>
    <t>ช้างพินิจ</t>
  </si>
  <si>
    <t>เสรีเศวตรัตน์</t>
  </si>
  <si>
    <t>คลิงง์</t>
  </si>
  <si>
    <t>อ.จารุพัฒน์</t>
  </si>
  <si>
    <t>อ.จาตุรันต์</t>
  </si>
  <si>
    <t>Aj. J.C.</t>
  </si>
  <si>
    <t>Aj. JC</t>
  </si>
  <si>
    <t>เวลา</t>
  </si>
  <si>
    <t>ชื่อ-สกุล</t>
  </si>
  <si>
    <t>เลขที่</t>
  </si>
  <si>
    <t>ชั้น</t>
  </si>
  <si>
    <t>สถานะ</t>
  </si>
  <si>
    <t>อาจารย์</t>
  </si>
  <si>
    <t>13.45-14.00</t>
  </si>
  <si>
    <t>เด็กหญิงทรรศนันทน์</t>
  </si>
  <si>
    <t>เด็กหญิงปวีณ์ธิดา</t>
  </si>
  <si>
    <t>เด็กหญิงพิธุนันท์</t>
  </si>
  <si>
    <t>16.15-16.30</t>
  </si>
  <si>
    <t>16.35-16.50</t>
  </si>
  <si>
    <t>16.55-17.10</t>
  </si>
  <si>
    <t>17.15-17.30</t>
  </si>
  <si>
    <t>17.35-17.50</t>
  </si>
  <si>
    <t>เด็กชายรุทร</t>
  </si>
  <si>
    <t>เด็กชายสิริเกษม</t>
  </si>
  <si>
    <t>เด็กหญิงสุประวีณ์</t>
  </si>
  <si>
    <t>อ. ธนัสนันทน์</t>
  </si>
  <si>
    <t>อ. ลลิตภัทร</t>
  </si>
  <si>
    <t>อ. ธีรพงษ์</t>
  </si>
  <si>
    <t>อ. จารุพัฒน์</t>
  </si>
  <si>
    <t>14.05-14.20</t>
  </si>
  <si>
    <t>14.25-14.40</t>
  </si>
  <si>
    <t>14.45-15.00</t>
  </si>
  <si>
    <t>15.05-15.20</t>
  </si>
  <si>
    <t>15.25-15.40</t>
  </si>
  <si>
    <t>15.45-16.00</t>
  </si>
  <si>
    <t>16.05-16.20</t>
  </si>
  <si>
    <t>16.25-16.40</t>
  </si>
  <si>
    <t>16.45-17.00</t>
  </si>
  <si>
    <t>17.05-17.20</t>
  </si>
  <si>
    <t>17.25-17.40</t>
  </si>
  <si>
    <t>อ. ศิพร</t>
  </si>
  <si>
    <t>17.45-18.00</t>
  </si>
  <si>
    <t>ตารางสอบโครงงานชั้นมัธยมศึกษาปีที่ 2 ปีการศึกษา 2563</t>
  </si>
  <si>
    <t>ลำดับที่</t>
  </si>
  <si>
    <t>อ. ยุทธภูมิ</t>
  </si>
  <si>
    <t>MissAtheeya Claire Aguilar</t>
  </si>
  <si>
    <t>เด็กชายธนัท</t>
  </si>
  <si>
    <t>เด็กชายวชิรวิทย์</t>
  </si>
  <si>
    <t>อ. ณรงค์ศักดิ์</t>
  </si>
  <si>
    <t>อ. นิธิพันธ์</t>
  </si>
  <si>
    <t>ดร. ประสรรค์</t>
  </si>
  <si>
    <t>อ. สุภิญญา</t>
  </si>
  <si>
    <t>อ. นภัค</t>
  </si>
  <si>
    <t>อ. เศกสิทธิ์</t>
  </si>
  <si>
    <t>อ. อรรถ</t>
  </si>
  <si>
    <t>Aj. Kim</t>
  </si>
  <si>
    <t>อ. ขวัญชัย</t>
  </si>
  <si>
    <t>อ. สถิต</t>
  </si>
  <si>
    <t>อ. วุฒิศักดิ์</t>
  </si>
  <si>
    <t>อ. เอกสิษธิ์</t>
  </si>
  <si>
    <t>อ. อิสรพงศ์</t>
  </si>
  <si>
    <t>อ. จาตุรันต์</t>
  </si>
  <si>
    <t>อ. ณัชาพร</t>
  </si>
  <si>
    <t>อ. ธัญญลักษณ์</t>
  </si>
  <si>
    <t>ดร. พิชยา</t>
  </si>
  <si>
    <t>อ. ทวีสิน</t>
  </si>
  <si>
    <t>อ. ชินานันท์</t>
  </si>
  <si>
    <t>เด็กหญิงวริทธิ์ธร</t>
  </si>
  <si>
    <t>เด็กหญิงนนทวรรณ</t>
  </si>
  <si>
    <t>เด็กหญิงเบญญาดา</t>
  </si>
  <si>
    <t>เด็กชายตนุภัทร</t>
  </si>
  <si>
    <t>เด็กชายกาลัญญู</t>
  </si>
  <si>
    <t>เด็กชายรัฐภูมิ</t>
  </si>
  <si>
    <t>อ. เพียรพิมพ์</t>
  </si>
  <si>
    <t>อ. วชิรญาณ์</t>
  </si>
  <si>
    <t>อ. อัฏฐะพร</t>
  </si>
  <si>
    <t>อ. สุรเชษฐ์</t>
  </si>
  <si>
    <t>อ. ปราโมท</t>
  </si>
  <si>
    <t>อ. พิทักษ์</t>
  </si>
  <si>
    <t>เด็กหญิงกัญญาภัค</t>
  </si>
  <si>
    <t>เด็กหญิงจิดาภา</t>
  </si>
  <si>
    <t>เด็กหญิงสิริภัทร</t>
  </si>
  <si>
    <t>อ. เมธาวี</t>
  </si>
  <si>
    <t>อ. ภูริต</t>
  </si>
  <si>
    <t>อ. ณิชา</t>
  </si>
  <si>
    <t>อ. เปี่ยมจิต</t>
  </si>
  <si>
    <t>อ. ลินละดา</t>
  </si>
  <si>
    <t>อ. มรกต</t>
  </si>
  <si>
    <t>อ. ธนวลัย</t>
  </si>
  <si>
    <t>อ. ประยูร</t>
  </si>
  <si>
    <t>เด็กหญิงชลกร</t>
  </si>
  <si>
    <t>เด็กหญิงฐิติชญา</t>
  </si>
  <si>
    <t>เด็กชายธนฤทธิ์</t>
  </si>
  <si>
    <t>เด็กหญิงอภิภาดา</t>
  </si>
  <si>
    <t>เด็กหญิงอลิษา เอลิเซีย</t>
  </si>
  <si>
    <t>อ. เกษกาญจน์</t>
  </si>
  <si>
    <t>อ. วิญญู</t>
  </si>
  <si>
    <t>อ. ปรินธร</t>
  </si>
  <si>
    <t>เด็กชายชุติพงศ์</t>
  </si>
  <si>
    <t>เด็กชายสุวพิชญ์</t>
  </si>
  <si>
    <t>อ. อัจจิมา</t>
  </si>
  <si>
    <t>อ. สรัสวดี</t>
  </si>
  <si>
    <t>อ. พันธ์ศิริ</t>
  </si>
  <si>
    <t>ดร. วรอัญญู</t>
  </si>
  <si>
    <t>เด็กชายกุนต์</t>
  </si>
  <si>
    <t>เด็กชายธีรภัทร</t>
  </si>
  <si>
    <t>เด็กชายศาศวัต</t>
  </si>
  <si>
    <t>วัน อังคาร ที่ 9 กุมภาพันธ์ พ.ศ.2564 ห้องสอบ 3201</t>
  </si>
  <si>
    <t>วัน อังคาร ที่ 9 กุมภาพันธ์ พ.ศ.2564 ห้องสอบ 3202</t>
  </si>
  <si>
    <t>วัน อังคาร ที่ 9 กุมภาพันธ์ พ.ศ.2564 ห้องสอบ 3203</t>
  </si>
  <si>
    <t>วัน พุธ ที่ 10 กุมภาพันธ์ พ.ศ.2564 ห้องสอบ 3201</t>
  </si>
  <si>
    <t>วัน พุธ ที่ 10 กุมภาพันธ์ พ.ศ.2564 ห้องสอบ 3202</t>
  </si>
  <si>
    <t>วัน พุธ ที่ 10 กุมภาพันธ์ พ.ศ.2564 ห้องสอบ 3203</t>
  </si>
  <si>
    <t>วัน พุธ ที่ 10 กุมภาพันธ์ พ.ศ.2564 ห้องสอบ 3302</t>
  </si>
  <si>
    <t>วัน พุธ ที่ 10 กุมภาพันธ์ พ.ศ.2564 ห้องสอบ 3304</t>
  </si>
  <si>
    <t>วัน พุธ ที่ 10 กุมภาพันธ์ พ.ศ.2564 ห้องสอบ 3303</t>
  </si>
  <si>
    <t>วัน พุธ ที่ 10 กุมภาพันธ์ พ.ศ.2564 ห้องสอบ 3305</t>
  </si>
  <si>
    <t>วัน พุธ ที่ 10 กุมภาพันธ์ พ.ศ.2564 ห้องสอบ 3204</t>
  </si>
  <si>
    <t>วัน พุธ ที่ 10 กุมภาพันธ์ พ.ศ.2564 ห้องสอบ 3205</t>
  </si>
  <si>
    <t>วัน พุธ ที่ 10 กุมภาพันธ์ พ.ศ.2564 ห้องสอบ 3206</t>
  </si>
  <si>
    <t>อ. ธัญลักษณ์</t>
  </si>
  <si>
    <t>วันจันทร์ที่ 15 กุมภาพันธ์ พ.ศ.2564 ห้องสอบ 3202</t>
  </si>
  <si>
    <t>วันจันทร์ที่ 15 กุมภาพันธ์ พ.ศ.2564 ห้องสอบ 3203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</si>
</sst>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45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0" fillId="0" borderId="0" xfId="0" applyFill="1"/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/>
    <xf numFmtId="0" fontId="6" fillId="0" borderId="0" xfId="1" applyFont="1" applyFill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0" fillId="0" borderId="1" xfId="0" applyBorder="1"/>
    <xf numFmtId="0" fontId="5" fillId="0" borderId="13" xfId="0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2" xfId="1" applyFont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5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6" fillId="0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1" applyFont="1" applyFill="1" applyBorder="1" applyAlignment="1">
      <alignment vertical="center"/>
    </xf>
    <xf numFmtId="0" fontId="6" fillId="0" borderId="25" xfId="1" applyFont="1" applyFill="1" applyBorder="1" applyAlignment="1">
      <alignment vertical="center"/>
    </xf>
    <xf numFmtId="0" fontId="11" fillId="0" borderId="22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3" fillId="0" borderId="16" xfId="1" applyFont="1" applyFill="1" applyBorder="1" applyAlignment="1">
      <alignment horizontal="center" vertical="center"/>
    </xf>
    <xf numFmtId="0" fontId="4" fillId="0" borderId="24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3" fillId="0" borderId="22" xfId="1" applyFont="1" applyFill="1" applyBorder="1" applyAlignment="1">
      <alignment horizontal="center"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19" xfId="1" applyFont="1" applyFill="1" applyBorder="1" applyAlignment="1">
      <alignment horizontal="left" vertical="center"/>
    </xf>
    <xf numFmtId="0" fontId="5" fillId="0" borderId="23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23" xfId="1" applyFont="1" applyFill="1" applyBorder="1" applyAlignment="1">
      <alignment vertical="center"/>
    </xf>
    <xf numFmtId="0" fontId="5" fillId="0" borderId="29" xfId="1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5" xfId="1" applyFont="1" applyBorder="1" applyAlignment="1">
      <alignment vertical="center"/>
    </xf>
    <xf numFmtId="0" fontId="6" fillId="0" borderId="16" xfId="1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6" fillId="0" borderId="15" xfId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6" fillId="0" borderId="24" xfId="1" applyFont="1" applyBorder="1" applyAlignment="1">
      <alignment horizontal="center" vertical="center"/>
    </xf>
    <xf numFmtId="0" fontId="5" fillId="0" borderId="19" xfId="0" applyFont="1" applyBorder="1"/>
    <xf numFmtId="0" fontId="5" fillId="0" borderId="27" xfId="0" applyFont="1" applyBorder="1"/>
    <xf numFmtId="0" fontId="5" fillId="0" borderId="16" xfId="0" applyFont="1" applyBorder="1"/>
    <xf numFmtId="0" fontId="6" fillId="0" borderId="15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5" fillId="0" borderId="18" xfId="0" applyFont="1" applyBorder="1"/>
    <xf numFmtId="0" fontId="5" fillId="0" borderId="30" xfId="0" applyFont="1" applyBorder="1"/>
    <xf numFmtId="0" fontId="5" fillId="3" borderId="8" xfId="0" applyFont="1" applyFill="1" applyBorder="1" applyAlignment="1">
      <alignment vertical="center"/>
    </xf>
    <xf numFmtId="0" fontId="0" fillId="0" borderId="30" xfId="0" applyBorder="1"/>
    <xf numFmtId="0" fontId="0" fillId="0" borderId="18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15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5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0" fontId="3" fillId="0" borderId="2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4" fillId="0" borderId="27" xfId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16" xfId="0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6" xfId="0" applyBorder="1"/>
    <xf numFmtId="0" fontId="0" fillId="0" borderId="27" xfId="0" applyBorder="1"/>
    <xf numFmtId="0" fontId="0" fillId="0" borderId="0" xfId="0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30" xfId="1" applyFont="1" applyFill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5" fillId="0" borderId="31" xfId="1" applyFont="1" applyBorder="1" applyAlignment="1">
      <alignment vertical="center"/>
    </xf>
    <xf numFmtId="0" fontId="6" fillId="0" borderId="19" xfId="1" applyFont="1" applyFill="1" applyBorder="1" applyAlignment="1">
      <alignment horizontal="center" vertical="center"/>
    </xf>
    <xf numFmtId="0" fontId="4" fillId="0" borderId="32" xfId="1" applyFont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0" fillId="0" borderId="31" xfId="0" applyBorder="1"/>
    <xf numFmtId="0" fontId="6" fillId="0" borderId="30" xfId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8" fillId="0" borderId="27" xfId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4" fillId="0" borderId="23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28" xfId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4" xfId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3" fillId="2" borderId="23" xfId="1" applyFont="1" applyFill="1" applyBorder="1" applyAlignment="1">
      <alignment vertical="center"/>
    </xf>
    <xf numFmtId="0" fontId="3" fillId="2" borderId="29" xfId="1" applyFont="1" applyFill="1" applyBorder="1" applyAlignment="1">
      <alignment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18" xfId="1" applyFont="1" applyFill="1" applyBorder="1" applyAlignment="1">
      <alignment vertical="center"/>
    </xf>
    <xf numFmtId="0" fontId="3" fillId="2" borderId="30" xfId="1" applyFont="1" applyFill="1" applyBorder="1" applyAlignment="1">
      <alignment vertical="center"/>
    </xf>
    <xf numFmtId="0" fontId="3" fillId="2" borderId="16" xfId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ปกติ 3 2" xfId="2"/>
    <cellStyle name="ปกติ 4" xfId="3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33CC"/>
      <color rgb="FFCCFF33"/>
      <color rgb="FFCC0099"/>
      <color rgb="FF66FFFF"/>
      <color rgb="FFFF7C8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0"/>
  <sheetViews>
    <sheetView topLeftCell="K1" zoomScale="80" zoomScaleNormal="80" workbookViewId="0">
      <selection activeCell="T21" sqref="T21"/>
    </sheetView>
  </sheetViews>
  <sheetFormatPr defaultRowHeight="15"/>
  <cols>
    <col min="1" max="2" width="7.140625" customWidth="1"/>
    <col min="3" max="3" width="14.28515625" style="34" customWidth="1"/>
    <col min="4" max="5" width="18.5703125" customWidth="1"/>
    <col min="6" max="7" width="7.140625" customWidth="1"/>
    <col min="8" max="8" width="14.28515625" style="34" customWidth="1"/>
    <col min="9" max="9" width="18.5703125" style="34" customWidth="1"/>
    <col min="12" max="12" width="7.140625" customWidth="1"/>
    <col min="13" max="13" width="14.28515625" customWidth="1"/>
    <col min="14" max="15" width="18.7109375" customWidth="1"/>
    <col min="16" max="17" width="7.140625" customWidth="1"/>
    <col min="18" max="18" width="14.28515625" customWidth="1"/>
    <col min="19" max="20" width="18.5703125" customWidth="1"/>
    <col min="22" max="22" width="7.140625" customWidth="1"/>
    <col min="23" max="23" width="14.28515625" customWidth="1"/>
    <col min="24" max="25" width="18.5703125" style="25" customWidth="1"/>
    <col min="26" max="27" width="7.140625" customWidth="1"/>
    <col min="28" max="28" width="14.28515625" customWidth="1"/>
    <col min="29" max="29" width="18.5703125" style="25" customWidth="1"/>
  </cols>
  <sheetData>
    <row r="1" spans="2:29" ht="24" customHeight="1"/>
    <row r="2" spans="2:29" ht="18.75" customHeight="1">
      <c r="B2" s="287" t="s">
        <v>459</v>
      </c>
      <c r="C2" s="288"/>
      <c r="D2" s="288"/>
      <c r="E2" s="288"/>
      <c r="F2" s="288"/>
      <c r="G2" s="288"/>
      <c r="H2" s="288"/>
      <c r="I2" s="289"/>
      <c r="L2" s="287" t="s">
        <v>459</v>
      </c>
      <c r="M2" s="288"/>
      <c r="N2" s="288"/>
      <c r="O2" s="288"/>
      <c r="P2" s="288"/>
      <c r="Q2" s="288"/>
      <c r="R2" s="288"/>
      <c r="S2" s="289"/>
      <c r="T2" s="228"/>
      <c r="V2" s="287" t="s">
        <v>459</v>
      </c>
      <c r="W2" s="288"/>
      <c r="X2" s="288"/>
      <c r="Y2" s="288"/>
      <c r="Z2" s="288"/>
      <c r="AA2" s="288"/>
      <c r="AB2" s="288"/>
      <c r="AC2" s="289"/>
    </row>
    <row r="3" spans="2:29" ht="18.75" customHeight="1">
      <c r="B3" s="290" t="s">
        <v>524</v>
      </c>
      <c r="C3" s="291"/>
      <c r="D3" s="291"/>
      <c r="E3" s="291"/>
      <c r="F3" s="291"/>
      <c r="G3" s="291"/>
      <c r="H3" s="291"/>
      <c r="I3" s="292"/>
      <c r="L3" s="290" t="s">
        <v>525</v>
      </c>
      <c r="M3" s="291"/>
      <c r="N3" s="291"/>
      <c r="O3" s="291"/>
      <c r="P3" s="291"/>
      <c r="Q3" s="291"/>
      <c r="R3" s="291"/>
      <c r="S3" s="292"/>
      <c r="T3" s="229"/>
      <c r="V3" s="290" t="s">
        <v>526</v>
      </c>
      <c r="W3" s="291"/>
      <c r="X3" s="291"/>
      <c r="Y3" s="291"/>
      <c r="Z3" s="291"/>
      <c r="AA3" s="291"/>
      <c r="AB3" s="291"/>
      <c r="AC3" s="292"/>
    </row>
    <row r="4" spans="2:29" ht="18.75" customHeight="1">
      <c r="B4" s="30" t="s">
        <v>460</v>
      </c>
      <c r="C4" s="29" t="s">
        <v>424</v>
      </c>
      <c r="D4" s="303" t="s">
        <v>425</v>
      </c>
      <c r="E4" s="303"/>
      <c r="F4" s="30" t="s">
        <v>426</v>
      </c>
      <c r="G4" s="30" t="s">
        <v>427</v>
      </c>
      <c r="H4" s="30" t="s">
        <v>428</v>
      </c>
      <c r="I4" s="30" t="s">
        <v>429</v>
      </c>
      <c r="J4" s="33"/>
      <c r="K4" s="36"/>
      <c r="L4" s="195" t="s">
        <v>460</v>
      </c>
      <c r="M4" s="197" t="s">
        <v>424</v>
      </c>
      <c r="N4" s="293" t="s">
        <v>425</v>
      </c>
      <c r="O4" s="293"/>
      <c r="P4" s="195" t="s">
        <v>426</v>
      </c>
      <c r="Q4" s="195" t="s">
        <v>427</v>
      </c>
      <c r="R4" s="195" t="s">
        <v>428</v>
      </c>
      <c r="S4" s="195" t="s">
        <v>429</v>
      </c>
      <c r="T4" s="228"/>
      <c r="V4" s="195" t="s">
        <v>460</v>
      </c>
      <c r="W4" s="197" t="s">
        <v>424</v>
      </c>
      <c r="X4" s="293" t="s">
        <v>425</v>
      </c>
      <c r="Y4" s="293"/>
      <c r="Z4" s="195" t="s">
        <v>426</v>
      </c>
      <c r="AA4" s="195" t="s">
        <v>427</v>
      </c>
      <c r="AB4" s="195" t="s">
        <v>428</v>
      </c>
      <c r="AC4" s="47" t="s">
        <v>429</v>
      </c>
    </row>
    <row r="5" spans="2:29" ht="18.75" customHeight="1">
      <c r="B5" s="294">
        <v>1</v>
      </c>
      <c r="C5" s="35"/>
      <c r="D5" s="42" t="s">
        <v>260</v>
      </c>
      <c r="E5" s="10" t="s">
        <v>261</v>
      </c>
      <c r="F5" s="9">
        <v>14</v>
      </c>
      <c r="G5" s="299">
        <v>2.2000000000000002</v>
      </c>
      <c r="H5" s="76" t="s">
        <v>80</v>
      </c>
      <c r="I5" s="214" t="s">
        <v>481</v>
      </c>
      <c r="K5" s="10"/>
      <c r="L5" s="294">
        <v>1</v>
      </c>
      <c r="M5" s="35"/>
      <c r="N5" s="2" t="s">
        <v>250</v>
      </c>
      <c r="O5" s="22" t="s">
        <v>251</v>
      </c>
      <c r="P5" s="225">
        <v>9</v>
      </c>
      <c r="Q5" s="299">
        <v>2.2000000000000002</v>
      </c>
      <c r="R5" s="76" t="s">
        <v>80</v>
      </c>
      <c r="S5" s="214" t="s">
        <v>506</v>
      </c>
      <c r="T5" s="206"/>
      <c r="V5" s="294">
        <v>1</v>
      </c>
      <c r="W5" s="35"/>
      <c r="X5" s="21" t="s">
        <v>97</v>
      </c>
      <c r="Y5" s="12" t="s">
        <v>98</v>
      </c>
      <c r="Z5" s="222">
        <v>9</v>
      </c>
      <c r="AA5" s="297">
        <v>2.1</v>
      </c>
      <c r="AB5" s="46" t="s">
        <v>80</v>
      </c>
      <c r="AC5" s="26" t="s">
        <v>490</v>
      </c>
    </row>
    <row r="6" spans="2:29" ht="18.75" customHeight="1">
      <c r="B6" s="295"/>
      <c r="C6" s="40" t="s">
        <v>434</v>
      </c>
      <c r="D6" s="20" t="s">
        <v>268</v>
      </c>
      <c r="E6" s="7" t="s">
        <v>269</v>
      </c>
      <c r="F6" s="11">
        <v>18</v>
      </c>
      <c r="G6" s="285"/>
      <c r="H6" s="47" t="s">
        <v>81</v>
      </c>
      <c r="I6" s="26" t="s">
        <v>520</v>
      </c>
      <c r="K6" s="10"/>
      <c r="L6" s="295"/>
      <c r="M6" s="208" t="s">
        <v>434</v>
      </c>
      <c r="N6" s="38" t="s">
        <v>264</v>
      </c>
      <c r="O6" s="5" t="s">
        <v>265</v>
      </c>
      <c r="P6" s="225">
        <v>16</v>
      </c>
      <c r="Q6" s="285"/>
      <c r="R6" s="47" t="s">
        <v>81</v>
      </c>
      <c r="S6" s="26" t="s">
        <v>512</v>
      </c>
      <c r="T6" s="206"/>
      <c r="V6" s="295"/>
      <c r="W6" s="208" t="s">
        <v>434</v>
      </c>
      <c r="X6" s="21" t="s">
        <v>117</v>
      </c>
      <c r="Y6" s="232" t="s">
        <v>118</v>
      </c>
      <c r="Z6" s="222">
        <v>19</v>
      </c>
      <c r="AA6" s="276"/>
      <c r="AB6" s="47" t="s">
        <v>81</v>
      </c>
      <c r="AC6" s="26" t="s">
        <v>482</v>
      </c>
    </row>
    <row r="7" spans="2:29" ht="18.75" customHeight="1" thickBot="1">
      <c r="B7" s="296"/>
      <c r="C7" s="143"/>
      <c r="D7" s="96" t="s">
        <v>303</v>
      </c>
      <c r="E7" s="184" t="s">
        <v>304</v>
      </c>
      <c r="F7" s="80">
        <v>37</v>
      </c>
      <c r="G7" s="286"/>
      <c r="H7" s="81" t="s">
        <v>81</v>
      </c>
      <c r="I7" s="212" t="s">
        <v>493</v>
      </c>
      <c r="K7" s="10"/>
      <c r="L7" s="296"/>
      <c r="M7" s="143"/>
      <c r="N7" s="104" t="s">
        <v>276</v>
      </c>
      <c r="O7" s="105" t="s">
        <v>277</v>
      </c>
      <c r="P7" s="151">
        <v>23</v>
      </c>
      <c r="Q7" s="286"/>
      <c r="R7" s="81" t="s">
        <v>81</v>
      </c>
      <c r="S7" s="212" t="s">
        <v>513</v>
      </c>
      <c r="T7" s="206"/>
      <c r="V7" s="296"/>
      <c r="W7" s="143"/>
      <c r="X7" s="230"/>
      <c r="Y7" s="233"/>
      <c r="Z7" s="223"/>
      <c r="AA7" s="277"/>
      <c r="AB7" s="81" t="s">
        <v>81</v>
      </c>
      <c r="AC7" s="212" t="s">
        <v>491</v>
      </c>
    </row>
    <row r="8" spans="2:29" ht="18.75" customHeight="1" thickTop="1">
      <c r="B8" s="295">
        <v>2</v>
      </c>
      <c r="C8" s="40"/>
      <c r="D8" s="57" t="s">
        <v>10</v>
      </c>
      <c r="E8" s="14" t="s">
        <v>11</v>
      </c>
      <c r="F8" s="62">
        <v>6</v>
      </c>
      <c r="G8" s="299">
        <v>2.4</v>
      </c>
      <c r="H8" s="76" t="s">
        <v>80</v>
      </c>
      <c r="I8" s="214" t="s">
        <v>505</v>
      </c>
      <c r="K8" s="10"/>
      <c r="L8" s="298">
        <v>2</v>
      </c>
      <c r="M8" s="207"/>
      <c r="N8" s="38" t="s">
        <v>235</v>
      </c>
      <c r="O8" s="5" t="s">
        <v>236</v>
      </c>
      <c r="P8" s="222">
        <v>1</v>
      </c>
      <c r="Q8" s="284">
        <v>2.2000000000000002</v>
      </c>
      <c r="R8" s="76" t="s">
        <v>80</v>
      </c>
      <c r="S8" s="181" t="s">
        <v>513</v>
      </c>
      <c r="T8" s="206"/>
      <c r="V8" s="272">
        <v>2</v>
      </c>
      <c r="W8" s="207"/>
      <c r="X8" s="161" t="s">
        <v>94</v>
      </c>
      <c r="Y8" s="162" t="s">
        <v>25</v>
      </c>
      <c r="Z8" s="221">
        <v>7</v>
      </c>
      <c r="AA8" s="275">
        <v>2.1</v>
      </c>
      <c r="AB8" s="76" t="s">
        <v>80</v>
      </c>
      <c r="AC8" s="214" t="s">
        <v>482</v>
      </c>
    </row>
    <row r="9" spans="2:29" ht="18.75" customHeight="1">
      <c r="B9" s="295"/>
      <c r="C9" s="40" t="s">
        <v>435</v>
      </c>
      <c r="D9" s="45" t="s">
        <v>36</v>
      </c>
      <c r="E9" s="10" t="s">
        <v>37</v>
      </c>
      <c r="F9" s="11">
        <v>19</v>
      </c>
      <c r="G9" s="285"/>
      <c r="H9" s="47" t="s">
        <v>81</v>
      </c>
      <c r="I9" s="26" t="s">
        <v>481</v>
      </c>
      <c r="K9" s="10"/>
      <c r="L9" s="295"/>
      <c r="M9" s="208" t="s">
        <v>435</v>
      </c>
      <c r="N9" s="2" t="s">
        <v>8</v>
      </c>
      <c r="O9" s="22" t="s">
        <v>241</v>
      </c>
      <c r="P9" s="222">
        <v>4</v>
      </c>
      <c r="Q9" s="285"/>
      <c r="R9" s="47" t="s">
        <v>81</v>
      </c>
      <c r="S9" s="214" t="s">
        <v>506</v>
      </c>
      <c r="T9" s="206"/>
      <c r="V9" s="273"/>
      <c r="W9" s="208" t="s">
        <v>435</v>
      </c>
      <c r="X9" s="231" t="s">
        <v>115</v>
      </c>
      <c r="Y9" s="56" t="s">
        <v>116</v>
      </c>
      <c r="Z9" s="217">
        <v>18</v>
      </c>
      <c r="AA9" s="276"/>
      <c r="AB9" s="47" t="s">
        <v>81</v>
      </c>
      <c r="AC9" s="26" t="s">
        <v>490</v>
      </c>
    </row>
    <row r="10" spans="2:29" ht="18.75" customHeight="1" thickBot="1">
      <c r="B10" s="296"/>
      <c r="C10" s="77"/>
      <c r="D10" s="78" t="s">
        <v>68</v>
      </c>
      <c r="E10" s="90" t="s">
        <v>69</v>
      </c>
      <c r="F10" s="122">
        <v>35</v>
      </c>
      <c r="G10" s="286"/>
      <c r="H10" s="81" t="s">
        <v>81</v>
      </c>
      <c r="I10" s="212" t="s">
        <v>493</v>
      </c>
      <c r="K10" s="10"/>
      <c r="L10" s="296"/>
      <c r="M10" s="209"/>
      <c r="N10" s="38"/>
      <c r="O10" s="5"/>
      <c r="P10" s="198"/>
      <c r="Q10" s="286"/>
      <c r="R10" s="81" t="s">
        <v>81</v>
      </c>
      <c r="S10" s="26" t="s">
        <v>512</v>
      </c>
      <c r="T10" s="206"/>
      <c r="V10" s="274"/>
      <c r="W10" s="209"/>
      <c r="X10" s="163" t="s">
        <v>154</v>
      </c>
      <c r="Y10" s="234" t="s">
        <v>155</v>
      </c>
      <c r="Z10" s="218">
        <v>38</v>
      </c>
      <c r="AA10" s="277"/>
      <c r="AB10" s="81" t="s">
        <v>81</v>
      </c>
      <c r="AC10" s="212" t="s">
        <v>495</v>
      </c>
    </row>
    <row r="11" spans="2:29" ht="18.75" customHeight="1" thickTop="1">
      <c r="B11" s="272">
        <v>3</v>
      </c>
      <c r="C11" s="82"/>
      <c r="D11" s="20" t="s">
        <v>70</v>
      </c>
      <c r="E11" s="8" t="s">
        <v>71</v>
      </c>
      <c r="F11" s="11">
        <v>36</v>
      </c>
      <c r="G11" s="300">
        <v>2.4</v>
      </c>
      <c r="H11" s="46" t="s">
        <v>80</v>
      </c>
      <c r="I11" s="26" t="s">
        <v>505</v>
      </c>
      <c r="J11" s="25"/>
      <c r="K11" s="36"/>
      <c r="L11" s="272">
        <v>3</v>
      </c>
      <c r="M11" s="207"/>
      <c r="N11" s="146" t="s">
        <v>507</v>
      </c>
      <c r="O11" s="147" t="s">
        <v>394</v>
      </c>
      <c r="P11" s="150">
        <v>8</v>
      </c>
      <c r="Q11" s="278">
        <v>2.6</v>
      </c>
      <c r="R11" s="85" t="s">
        <v>80</v>
      </c>
      <c r="S11" s="213" t="s">
        <v>506</v>
      </c>
      <c r="T11" s="206"/>
      <c r="V11" s="272">
        <v>3</v>
      </c>
      <c r="W11" s="207"/>
      <c r="X11" s="146" t="s">
        <v>485</v>
      </c>
      <c r="Y11" s="147" t="s">
        <v>404</v>
      </c>
      <c r="Z11" s="150">
        <v>17</v>
      </c>
      <c r="AA11" s="278">
        <v>2.6</v>
      </c>
      <c r="AB11" s="85" t="s">
        <v>80</v>
      </c>
      <c r="AC11" s="213" t="s">
        <v>482</v>
      </c>
    </row>
    <row r="12" spans="2:29" ht="18.75" customHeight="1">
      <c r="B12" s="273"/>
      <c r="C12" s="40" t="s">
        <v>436</v>
      </c>
      <c r="D12" s="20"/>
      <c r="E12" s="8"/>
      <c r="F12" s="11"/>
      <c r="G12" s="301"/>
      <c r="H12" s="47" t="s">
        <v>81</v>
      </c>
      <c r="I12" s="26" t="s">
        <v>520</v>
      </c>
      <c r="J12" s="25"/>
      <c r="K12" s="36"/>
      <c r="L12" s="273"/>
      <c r="M12" s="208" t="s">
        <v>436</v>
      </c>
      <c r="N12" s="17" t="s">
        <v>508</v>
      </c>
      <c r="O12" s="18" t="s">
        <v>398</v>
      </c>
      <c r="P12" s="4">
        <v>11</v>
      </c>
      <c r="Q12" s="279"/>
      <c r="R12" s="47" t="s">
        <v>81</v>
      </c>
      <c r="S12" s="26" t="s">
        <v>512</v>
      </c>
      <c r="T12" s="206"/>
      <c r="V12" s="273"/>
      <c r="W12" s="208" t="s">
        <v>436</v>
      </c>
      <c r="X12" s="17" t="s">
        <v>486</v>
      </c>
      <c r="Y12" s="18" t="s">
        <v>405</v>
      </c>
      <c r="Z12" s="225">
        <v>18</v>
      </c>
      <c r="AA12" s="279"/>
      <c r="AB12" s="47" t="s">
        <v>81</v>
      </c>
      <c r="AC12" s="26" t="s">
        <v>490</v>
      </c>
    </row>
    <row r="13" spans="2:29" ht="18.75" customHeight="1" thickBot="1">
      <c r="B13" s="274"/>
      <c r="C13" s="77"/>
      <c r="D13" s="78"/>
      <c r="E13" s="79"/>
      <c r="F13" s="80"/>
      <c r="G13" s="302"/>
      <c r="H13" s="81" t="s">
        <v>81</v>
      </c>
      <c r="I13" s="212" t="s">
        <v>492</v>
      </c>
      <c r="J13" s="25"/>
      <c r="L13" s="274"/>
      <c r="M13" s="209"/>
      <c r="N13" s="148" t="s">
        <v>509</v>
      </c>
      <c r="O13" s="149" t="s">
        <v>401</v>
      </c>
      <c r="P13" s="151">
        <v>14</v>
      </c>
      <c r="Q13" s="280"/>
      <c r="R13" s="81" t="s">
        <v>81</v>
      </c>
      <c r="S13" s="212" t="s">
        <v>481</v>
      </c>
      <c r="T13" s="206"/>
      <c r="V13" s="274"/>
      <c r="W13" s="209"/>
      <c r="X13" s="148" t="s">
        <v>229</v>
      </c>
      <c r="Y13" s="149" t="s">
        <v>417</v>
      </c>
      <c r="Z13" s="151">
        <v>31</v>
      </c>
      <c r="AA13" s="280"/>
      <c r="AB13" s="81" t="s">
        <v>81</v>
      </c>
      <c r="AC13" s="212" t="s">
        <v>494</v>
      </c>
    </row>
    <row r="14" spans="2:29" ht="18.75" customHeight="1" thickTop="1">
      <c r="B14" s="52"/>
      <c r="C14" s="141"/>
      <c r="D14" s="19"/>
      <c r="E14" s="19"/>
      <c r="F14" s="48"/>
      <c r="G14" s="70"/>
      <c r="H14" s="51"/>
      <c r="I14" s="141"/>
      <c r="J14" s="25"/>
      <c r="L14" s="272">
        <v>4</v>
      </c>
      <c r="M14" s="207"/>
      <c r="N14" s="146" t="s">
        <v>515</v>
      </c>
      <c r="O14" s="147" t="s">
        <v>395</v>
      </c>
      <c r="P14" s="224">
        <v>9</v>
      </c>
      <c r="Q14" s="275">
        <v>2.6</v>
      </c>
      <c r="R14" s="85" t="s">
        <v>80</v>
      </c>
      <c r="S14" s="181" t="s">
        <v>481</v>
      </c>
      <c r="T14" s="206"/>
      <c r="V14" s="281">
        <v>4</v>
      </c>
      <c r="W14" s="182"/>
      <c r="X14" s="146" t="s">
        <v>487</v>
      </c>
      <c r="Y14" s="147" t="s">
        <v>399</v>
      </c>
      <c r="Z14" s="224">
        <v>12</v>
      </c>
      <c r="AA14" s="284">
        <v>2.6</v>
      </c>
      <c r="AB14" s="85" t="s">
        <v>80</v>
      </c>
      <c r="AC14" s="213" t="s">
        <v>482</v>
      </c>
    </row>
    <row r="15" spans="2:29" ht="18.75" customHeight="1">
      <c r="B15" s="52"/>
      <c r="C15" s="141"/>
      <c r="D15" s="19"/>
      <c r="E15" s="19"/>
      <c r="F15" s="48"/>
      <c r="G15" s="70"/>
      <c r="H15" s="75"/>
      <c r="I15" s="141"/>
      <c r="J15" s="25"/>
      <c r="L15" s="273"/>
      <c r="M15" s="208" t="s">
        <v>437</v>
      </c>
      <c r="N15" s="17" t="s">
        <v>329</v>
      </c>
      <c r="O15" s="18" t="s">
        <v>406</v>
      </c>
      <c r="P15" s="225">
        <v>19</v>
      </c>
      <c r="Q15" s="276"/>
      <c r="R15" s="47" t="s">
        <v>81</v>
      </c>
      <c r="S15" s="211" t="s">
        <v>506</v>
      </c>
      <c r="T15" s="206"/>
      <c r="V15" s="282"/>
      <c r="W15" s="214" t="s">
        <v>437</v>
      </c>
      <c r="X15" s="17" t="s">
        <v>488</v>
      </c>
      <c r="Y15" s="18" t="s">
        <v>387</v>
      </c>
      <c r="Z15" s="225">
        <v>3</v>
      </c>
      <c r="AA15" s="285"/>
      <c r="AB15" s="47" t="s">
        <v>81</v>
      </c>
      <c r="AC15" s="26" t="s">
        <v>493</v>
      </c>
    </row>
    <row r="16" spans="2:29" ht="18.75" customHeight="1" thickBot="1">
      <c r="B16" s="52"/>
      <c r="C16" s="141"/>
      <c r="J16" s="25"/>
      <c r="L16" s="274"/>
      <c r="M16" s="209"/>
      <c r="N16" s="148" t="s">
        <v>516</v>
      </c>
      <c r="O16" s="149" t="s">
        <v>416</v>
      </c>
      <c r="P16" s="226">
        <v>30</v>
      </c>
      <c r="Q16" s="277"/>
      <c r="R16" s="81" t="s">
        <v>81</v>
      </c>
      <c r="S16" s="215" t="s">
        <v>512</v>
      </c>
      <c r="T16" s="206"/>
      <c r="V16" s="283"/>
      <c r="W16" s="183"/>
      <c r="X16" s="148" t="s">
        <v>489</v>
      </c>
      <c r="Y16" s="149" t="s">
        <v>409</v>
      </c>
      <c r="Z16" s="226">
        <v>22</v>
      </c>
      <c r="AA16" s="286"/>
      <c r="AB16" s="81" t="s">
        <v>81</v>
      </c>
      <c r="AC16" s="212" t="s">
        <v>492</v>
      </c>
    </row>
    <row r="17" spans="2:10" ht="21.75" thickTop="1">
      <c r="B17" s="52"/>
      <c r="C17" s="173"/>
    </row>
    <row r="18" spans="2:10" ht="21">
      <c r="B18" s="52"/>
      <c r="C18" s="141"/>
      <c r="J18" s="139"/>
    </row>
    <row r="19" spans="2:10" ht="21">
      <c r="B19" s="52"/>
      <c r="C19" s="173"/>
      <c r="J19" s="72"/>
    </row>
    <row r="20" spans="2:10" ht="21">
      <c r="B20" s="52"/>
      <c r="C20" s="141"/>
      <c r="J20" s="72"/>
    </row>
    <row r="21" spans="2:10" ht="21">
      <c r="B21" s="52"/>
      <c r="C21" s="141"/>
      <c r="J21" s="72"/>
    </row>
    <row r="22" spans="2:10" ht="21">
      <c r="B22" s="52"/>
      <c r="C22" s="141"/>
      <c r="J22" s="52"/>
    </row>
    <row r="23" spans="2:10" ht="21">
      <c r="J23" s="52"/>
    </row>
    <row r="24" spans="2:10" ht="21">
      <c r="J24" s="52"/>
    </row>
    <row r="25" spans="2:10" ht="21">
      <c r="J25" s="52"/>
    </row>
    <row r="26" spans="2:10" ht="24.75" customHeight="1">
      <c r="J26" s="52"/>
    </row>
    <row r="27" spans="2:10" ht="24.75" customHeight="1">
      <c r="J27" s="52"/>
    </row>
    <row r="28" spans="2:10" ht="24.75" customHeight="1">
      <c r="J28" s="52"/>
    </row>
    <row r="29" spans="2:10" ht="21">
      <c r="J29" s="52"/>
    </row>
    <row r="30" spans="2:10" ht="21">
      <c r="J30" s="52"/>
    </row>
    <row r="31" spans="2:10" ht="21">
      <c r="J31" s="52"/>
    </row>
    <row r="32" spans="2:10" ht="21">
      <c r="J32" s="52"/>
    </row>
    <row r="33" spans="2:10" ht="21">
      <c r="J33" s="52"/>
    </row>
    <row r="34" spans="2:10" ht="21">
      <c r="J34" s="52"/>
    </row>
    <row r="35" spans="2:10" ht="21">
      <c r="J35" s="52"/>
    </row>
    <row r="36" spans="2:10">
      <c r="J36" s="72"/>
    </row>
    <row r="37" spans="2:10" ht="21.75" customHeight="1">
      <c r="J37" s="52"/>
    </row>
    <row r="38" spans="2:10" ht="21.75" customHeight="1">
      <c r="B38" s="139"/>
      <c r="C38" s="140"/>
      <c r="D38" s="19"/>
      <c r="E38" s="19"/>
      <c r="F38" s="48"/>
      <c r="G38" s="19"/>
      <c r="H38" s="52"/>
      <c r="I38" s="52"/>
      <c r="J38" s="52"/>
    </row>
    <row r="39" spans="2:10" ht="21.75" customHeight="1">
      <c r="B39" s="139"/>
      <c r="C39" s="140"/>
      <c r="D39" s="19"/>
      <c r="E39" s="19"/>
      <c r="F39" s="48"/>
      <c r="G39" s="19"/>
      <c r="H39" s="52"/>
      <c r="I39" s="52"/>
      <c r="J39" s="52"/>
    </row>
    <row r="40" spans="2:10" ht="21.75" customHeight="1">
      <c r="B40" s="139"/>
      <c r="C40" s="140"/>
      <c r="D40" s="19"/>
      <c r="E40" s="19"/>
      <c r="F40" s="48"/>
      <c r="G40" s="19"/>
      <c r="H40" s="52"/>
      <c r="I40" s="52"/>
      <c r="J40" s="52"/>
    </row>
    <row r="41" spans="2:10" ht="21.75" customHeight="1">
      <c r="B41" s="139"/>
      <c r="C41" s="140"/>
      <c r="D41" s="19"/>
      <c r="E41" s="19"/>
      <c r="F41" s="48"/>
      <c r="G41" s="19"/>
      <c r="H41" s="52"/>
      <c r="I41" s="52"/>
      <c r="J41" s="52"/>
    </row>
    <row r="42" spans="2:10" ht="21.75" customHeight="1">
      <c r="B42" s="139"/>
      <c r="C42" s="140"/>
      <c r="D42" s="179"/>
      <c r="E42" s="180"/>
      <c r="F42" s="73"/>
      <c r="G42" s="19"/>
      <c r="H42" s="52"/>
      <c r="I42" s="52"/>
      <c r="J42" s="52"/>
    </row>
    <row r="43" spans="2:10" ht="21.75" customHeight="1">
      <c r="B43" s="139"/>
      <c r="C43" s="140"/>
      <c r="D43" s="56"/>
      <c r="E43" s="56"/>
      <c r="F43" s="37"/>
      <c r="G43" s="70"/>
      <c r="H43" s="51"/>
      <c r="I43" s="141"/>
      <c r="J43" s="52"/>
    </row>
    <row r="44" spans="2:10" ht="21.75" customHeight="1">
      <c r="B44" s="139"/>
      <c r="C44" s="140"/>
      <c r="D44" s="56"/>
      <c r="E44" s="56"/>
      <c r="F44" s="37"/>
      <c r="G44" s="70"/>
      <c r="H44" s="75"/>
      <c r="I44" s="141"/>
      <c r="J44" s="52"/>
    </row>
    <row r="45" spans="2:10" ht="21.75" customHeight="1">
      <c r="B45" s="139"/>
      <c r="C45" s="140"/>
      <c r="D45" s="56"/>
      <c r="E45" s="56"/>
      <c r="F45" s="37"/>
      <c r="G45" s="70"/>
      <c r="H45" s="51"/>
      <c r="I45" s="141"/>
      <c r="J45" s="52"/>
    </row>
    <row r="46" spans="2:10" ht="21">
      <c r="C46" s="140"/>
      <c r="D46" s="19"/>
      <c r="E46" s="19"/>
      <c r="F46" s="48"/>
      <c r="G46" s="19"/>
      <c r="H46" s="51"/>
      <c r="I46" s="141"/>
      <c r="J46" s="139"/>
    </row>
    <row r="47" spans="2:10" ht="21">
      <c r="C47" s="140"/>
      <c r="D47" s="19"/>
      <c r="E47" s="19"/>
      <c r="F47" s="48"/>
      <c r="G47" s="19"/>
      <c r="H47" s="75"/>
      <c r="I47" s="141"/>
      <c r="J47" s="139"/>
    </row>
    <row r="48" spans="2:10" ht="21">
      <c r="C48" s="140"/>
      <c r="D48" s="19"/>
      <c r="E48" s="19"/>
      <c r="F48" s="48"/>
      <c r="G48" s="19"/>
      <c r="H48" s="51"/>
      <c r="I48" s="141"/>
      <c r="J48" s="139"/>
    </row>
    <row r="49" spans="3:10" ht="21">
      <c r="C49" s="140"/>
      <c r="D49" s="19"/>
      <c r="E49" s="19"/>
      <c r="F49" s="48"/>
      <c r="G49" s="19"/>
      <c r="H49" s="51"/>
      <c r="I49" s="141"/>
      <c r="J49" s="139"/>
    </row>
    <row r="50" spans="3:10" ht="21">
      <c r="C50" s="140"/>
      <c r="D50" s="19"/>
      <c r="E50" s="19"/>
      <c r="F50" s="48"/>
      <c r="G50" s="19"/>
      <c r="H50" s="75"/>
      <c r="I50" s="141"/>
      <c r="J50" s="139"/>
    </row>
    <row r="51" spans="3:10" ht="21">
      <c r="C51" s="140"/>
      <c r="D51" s="19"/>
      <c r="E51" s="19"/>
      <c r="F51" s="48"/>
      <c r="G51" s="19"/>
      <c r="H51" s="51"/>
      <c r="I51" s="141"/>
      <c r="J51" s="139"/>
    </row>
    <row r="52" spans="3:10" ht="21">
      <c r="C52" s="140"/>
      <c r="D52" s="24"/>
      <c r="E52" s="24"/>
      <c r="F52" s="48"/>
      <c r="G52" s="19"/>
      <c r="H52" s="51"/>
      <c r="I52" s="141"/>
      <c r="J52" s="139"/>
    </row>
    <row r="53" spans="3:10" ht="21">
      <c r="C53" s="140"/>
      <c r="D53" s="24"/>
      <c r="E53" s="24"/>
      <c r="F53" s="48"/>
      <c r="G53" s="19"/>
      <c r="H53" s="75"/>
      <c r="I53" s="141"/>
      <c r="J53" s="139"/>
    </row>
    <row r="54" spans="3:10" ht="21">
      <c r="C54" s="140"/>
      <c r="D54" s="24"/>
      <c r="E54" s="24"/>
      <c r="F54" s="48"/>
      <c r="G54" s="19"/>
      <c r="H54" s="51"/>
      <c r="I54" s="141"/>
      <c r="J54" s="139"/>
    </row>
    <row r="55" spans="3:10" ht="21">
      <c r="C55" s="140"/>
      <c r="D55" s="24"/>
      <c r="E55" s="24"/>
      <c r="F55" s="48"/>
      <c r="G55" s="19"/>
      <c r="H55" s="51"/>
      <c r="I55" s="141"/>
      <c r="J55" s="139"/>
    </row>
    <row r="56" spans="3:10" ht="21">
      <c r="C56" s="140"/>
      <c r="D56" s="24"/>
      <c r="E56" s="24"/>
      <c r="F56" s="48"/>
      <c r="G56" s="19"/>
      <c r="H56" s="75"/>
      <c r="I56" s="141"/>
      <c r="J56" s="139"/>
    </row>
    <row r="57" spans="3:10" ht="21">
      <c r="C57" s="140"/>
      <c r="D57" s="24"/>
      <c r="E57" s="24"/>
      <c r="F57" s="48"/>
      <c r="G57" s="19"/>
      <c r="H57" s="51"/>
      <c r="I57" s="141"/>
      <c r="J57" s="139"/>
    </row>
    <row r="58" spans="3:10" ht="21">
      <c r="C58" s="140"/>
      <c r="D58" s="24"/>
      <c r="E58" s="24"/>
      <c r="F58" s="48"/>
      <c r="G58" s="19"/>
      <c r="H58" s="51"/>
      <c r="I58" s="141"/>
      <c r="J58" s="139"/>
    </row>
    <row r="59" spans="3:10" ht="21">
      <c r="C59" s="140"/>
      <c r="D59" s="24"/>
      <c r="E59" s="24"/>
      <c r="F59" s="48"/>
      <c r="G59" s="19"/>
      <c r="H59" s="75"/>
      <c r="I59" s="141"/>
      <c r="J59" s="139"/>
    </row>
    <row r="60" spans="3:10" ht="21">
      <c r="C60" s="140"/>
      <c r="D60" s="24"/>
      <c r="E60" s="24"/>
      <c r="F60" s="48"/>
      <c r="G60" s="19"/>
      <c r="H60" s="51"/>
      <c r="I60" s="141"/>
      <c r="J60" s="139"/>
    </row>
  </sheetData>
  <mergeCells count="31">
    <mergeCell ref="B11:B13"/>
    <mergeCell ref="G11:G13"/>
    <mergeCell ref="B2:I2"/>
    <mergeCell ref="B3:I3"/>
    <mergeCell ref="D4:E4"/>
    <mergeCell ref="B5:B7"/>
    <mergeCell ref="G5:G7"/>
    <mergeCell ref="B8:B10"/>
    <mergeCell ref="G8:G10"/>
    <mergeCell ref="L2:S2"/>
    <mergeCell ref="L3:S3"/>
    <mergeCell ref="N4:O4"/>
    <mergeCell ref="L5:L7"/>
    <mergeCell ref="Q5:Q7"/>
    <mergeCell ref="L8:L10"/>
    <mergeCell ref="Q8:Q10"/>
    <mergeCell ref="L11:L13"/>
    <mergeCell ref="Q11:Q13"/>
    <mergeCell ref="L14:L16"/>
    <mergeCell ref="Q14:Q16"/>
    <mergeCell ref="V2:AC2"/>
    <mergeCell ref="V3:AC3"/>
    <mergeCell ref="X4:Y4"/>
    <mergeCell ref="V5:V7"/>
    <mergeCell ref="AA5:AA7"/>
    <mergeCell ref="V8:V10"/>
    <mergeCell ref="AA8:AA10"/>
    <mergeCell ref="V11:V13"/>
    <mergeCell ref="AA11:AA13"/>
    <mergeCell ref="V14:V16"/>
    <mergeCell ref="AA14:AA16"/>
  </mergeCells>
  <conditionalFormatting sqref="D43:D45">
    <cfRule type="cellIs" dxfId="79" priority="19" stopIfTrue="1" operator="equal">
      <formula>0</formula>
    </cfRule>
  </conditionalFormatting>
  <conditionalFormatting sqref="D52:D54">
    <cfRule type="cellIs" dxfId="78" priority="18" stopIfTrue="1" operator="equal">
      <formula>0</formula>
    </cfRule>
  </conditionalFormatting>
  <conditionalFormatting sqref="D58">
    <cfRule type="cellIs" dxfId="77" priority="17" stopIfTrue="1" operator="equal">
      <formula>0</formula>
    </cfRule>
  </conditionalFormatting>
  <conditionalFormatting sqref="D8:D10">
    <cfRule type="cellIs" dxfId="76" priority="7" stopIfTrue="1" operator="equal">
      <formula>0</formula>
    </cfRule>
  </conditionalFormatting>
  <conditionalFormatting sqref="D5:D6">
    <cfRule type="cellIs" dxfId="75" priority="6" stopIfTrue="1" operator="equal">
      <formula>0</formula>
    </cfRule>
  </conditionalFormatting>
  <conditionalFormatting sqref="D12:D13">
    <cfRule type="cellIs" dxfId="74" priority="5" stopIfTrue="1" operator="equal">
      <formula>0</formula>
    </cfRule>
  </conditionalFormatting>
  <conditionalFormatting sqref="N5:N7 N10">
    <cfRule type="cellIs" dxfId="73" priority="2" stopIfTrue="1" operator="equal">
      <formula>0</formula>
    </cfRule>
  </conditionalFormatting>
  <conditionalFormatting sqref="X8:X10">
    <cfRule type="cellIs" dxfId="72" priority="1" stopIfTrue="1" operator="equal">
      <formula>0</formula>
    </cfRule>
  </conditionalFormatting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D44"/>
  <sheetViews>
    <sheetView topLeftCell="J1" zoomScale="80" zoomScaleNormal="80" workbookViewId="0">
      <selection activeCell="T16" sqref="T16"/>
    </sheetView>
  </sheetViews>
  <sheetFormatPr defaultRowHeight="15"/>
  <cols>
    <col min="1" max="1" width="9.140625" style="25"/>
    <col min="2" max="2" width="7.140625" style="25" customWidth="1"/>
    <col min="3" max="3" width="14.28515625" style="235" customWidth="1"/>
    <col min="4" max="5" width="18.5703125" style="25" customWidth="1"/>
    <col min="6" max="7" width="7.140625" style="25" customWidth="1"/>
    <col min="8" max="8" width="14.28515625" style="235" customWidth="1"/>
    <col min="9" max="9" width="18.5703125" style="235" customWidth="1"/>
    <col min="10" max="12" width="9.140625" style="25"/>
    <col min="13" max="13" width="7.140625" style="25" customWidth="1"/>
    <col min="14" max="14" width="14.28515625" style="25" customWidth="1"/>
    <col min="15" max="16" width="18.5703125" style="25" customWidth="1"/>
    <col min="17" max="18" width="7.140625" style="25" customWidth="1"/>
    <col min="19" max="19" width="14.28515625" style="25" customWidth="1"/>
    <col min="20" max="20" width="18.5703125" style="25" customWidth="1"/>
    <col min="21" max="23" width="9.140625" style="25"/>
    <col min="24" max="24" width="7.140625" style="25" customWidth="1"/>
    <col min="25" max="25" width="14.28515625" style="25" customWidth="1"/>
    <col min="26" max="27" width="18.5703125" style="25" customWidth="1"/>
    <col min="28" max="29" width="7.140625" style="25" customWidth="1"/>
    <col min="30" max="30" width="14.28515625" style="25" customWidth="1"/>
    <col min="31" max="31" width="18.5703125" style="25" customWidth="1"/>
    <col min="32" max="34" width="9.140625" style="25"/>
    <col min="35" max="35" width="7.140625" style="25" customWidth="1"/>
    <col min="36" max="36" width="14.28515625" style="25" customWidth="1"/>
    <col min="37" max="38" width="18.7109375" style="25" customWidth="1"/>
    <col min="39" max="40" width="7.140625" style="25" customWidth="1"/>
    <col min="41" max="41" width="14.28515625" style="25" customWidth="1"/>
    <col min="42" max="42" width="18.7109375" style="25" customWidth="1"/>
    <col min="43" max="45" width="9.140625" style="25"/>
    <col min="46" max="46" width="7.140625" style="25" customWidth="1"/>
    <col min="47" max="47" width="14.28515625" style="25" customWidth="1"/>
    <col min="48" max="49" width="18.5703125" style="25" customWidth="1"/>
    <col min="50" max="51" width="7.140625" style="25" customWidth="1"/>
    <col min="52" max="52" width="14.28515625" style="25" customWidth="1"/>
    <col min="53" max="53" width="18.5703125" style="25" customWidth="1"/>
    <col min="54" max="56" width="9.140625" style="25"/>
    <col min="57" max="57" width="7.140625" style="25" customWidth="1"/>
    <col min="58" max="58" width="14.28515625" style="25" customWidth="1"/>
    <col min="59" max="60" width="18.5703125" style="25" customWidth="1"/>
    <col min="61" max="62" width="7.140625" style="25" customWidth="1"/>
    <col min="63" max="63" width="14.28515625" style="25" customWidth="1"/>
    <col min="64" max="64" width="18.5703125" style="25" customWidth="1"/>
    <col min="65" max="67" width="9.140625" style="25"/>
    <col min="68" max="68" width="7.140625" style="25" customWidth="1"/>
    <col min="69" max="69" width="14.28515625" style="25" customWidth="1"/>
    <col min="70" max="71" width="18.5703125" style="25" customWidth="1"/>
    <col min="72" max="73" width="7.140625" style="25" customWidth="1"/>
    <col min="74" max="74" width="14.28515625" style="25" customWidth="1"/>
    <col min="75" max="75" width="18.5703125" style="25" customWidth="1"/>
    <col min="76" max="78" width="9.140625" style="25"/>
    <col min="79" max="79" width="7.140625" style="25" customWidth="1"/>
    <col min="80" max="80" width="14.28515625" style="25" customWidth="1"/>
    <col min="81" max="82" width="18.5703125" style="25" customWidth="1"/>
    <col min="83" max="84" width="7.140625" style="25" customWidth="1"/>
    <col min="85" max="85" width="14.28515625" style="25" customWidth="1"/>
    <col min="86" max="86" width="18.5703125" style="25" customWidth="1"/>
    <col min="87" max="89" width="9.140625" style="25"/>
    <col min="90" max="90" width="7.140625" style="25" customWidth="1"/>
    <col min="91" max="91" width="14.28515625" style="25" customWidth="1"/>
    <col min="92" max="93" width="18.5703125" style="25" customWidth="1"/>
    <col min="94" max="95" width="7.140625" style="25" customWidth="1"/>
    <col min="96" max="96" width="14.28515625" style="25" customWidth="1"/>
    <col min="97" max="97" width="18.5703125" style="25" customWidth="1"/>
    <col min="98" max="100" width="9.140625" style="25"/>
    <col min="101" max="101" width="7.140625" style="25" customWidth="1"/>
    <col min="102" max="102" width="14.28515625" style="25" customWidth="1"/>
    <col min="103" max="104" width="18.5703125" style="25" customWidth="1"/>
    <col min="105" max="106" width="7.140625" style="25" customWidth="1"/>
    <col min="107" max="107" width="14.28515625" style="25" customWidth="1"/>
    <col min="108" max="108" width="18.5703125" style="25" customWidth="1"/>
    <col min="109" max="16384" width="9.140625" style="25"/>
  </cols>
  <sheetData>
    <row r="1" spans="2:108" ht="24" customHeight="1"/>
    <row r="2" spans="2:108" ht="18.75" customHeight="1">
      <c r="B2" s="331" t="s">
        <v>459</v>
      </c>
      <c r="C2" s="332"/>
      <c r="D2" s="332"/>
      <c r="E2" s="332"/>
      <c r="F2" s="332"/>
      <c r="G2" s="332"/>
      <c r="H2" s="332"/>
      <c r="I2" s="333"/>
      <c r="M2" s="331" t="s">
        <v>459</v>
      </c>
      <c r="N2" s="332"/>
      <c r="O2" s="332"/>
      <c r="P2" s="332"/>
      <c r="Q2" s="332"/>
      <c r="R2" s="332"/>
      <c r="S2" s="332"/>
      <c r="T2" s="333"/>
      <c r="X2" s="287" t="s">
        <v>459</v>
      </c>
      <c r="Y2" s="288"/>
      <c r="Z2" s="288"/>
      <c r="AA2" s="288"/>
      <c r="AB2" s="288"/>
      <c r="AC2" s="288"/>
      <c r="AD2" s="288"/>
      <c r="AE2" s="289"/>
      <c r="AI2" s="287" t="s">
        <v>459</v>
      </c>
      <c r="AJ2" s="288"/>
      <c r="AK2" s="288"/>
      <c r="AL2" s="288"/>
      <c r="AM2" s="288"/>
      <c r="AN2" s="288"/>
      <c r="AO2" s="288"/>
      <c r="AP2" s="289"/>
      <c r="AT2" s="287" t="s">
        <v>459</v>
      </c>
      <c r="AU2" s="288"/>
      <c r="AV2" s="288"/>
      <c r="AW2" s="288"/>
      <c r="AX2" s="288"/>
      <c r="AY2" s="288"/>
      <c r="AZ2" s="288"/>
      <c r="BA2" s="289"/>
      <c r="BE2" s="287" t="s">
        <v>459</v>
      </c>
      <c r="BF2" s="288"/>
      <c r="BG2" s="288"/>
      <c r="BH2" s="288"/>
      <c r="BI2" s="288"/>
      <c r="BJ2" s="288"/>
      <c r="BK2" s="288"/>
      <c r="BL2" s="289"/>
      <c r="BP2" s="287" t="s">
        <v>459</v>
      </c>
      <c r="BQ2" s="288"/>
      <c r="BR2" s="288"/>
      <c r="BS2" s="288"/>
      <c r="BT2" s="288"/>
      <c r="BU2" s="288"/>
      <c r="BV2" s="288"/>
      <c r="BW2" s="289"/>
      <c r="CA2" s="287" t="s">
        <v>459</v>
      </c>
      <c r="CB2" s="288"/>
      <c r="CC2" s="288"/>
      <c r="CD2" s="288"/>
      <c r="CE2" s="288"/>
      <c r="CF2" s="288"/>
      <c r="CG2" s="288"/>
      <c r="CH2" s="289"/>
      <c r="CL2" s="287" t="s">
        <v>459</v>
      </c>
      <c r="CM2" s="288"/>
      <c r="CN2" s="288"/>
      <c r="CO2" s="288"/>
      <c r="CP2" s="288"/>
      <c r="CQ2" s="288"/>
      <c r="CR2" s="288"/>
      <c r="CS2" s="289"/>
      <c r="CW2" s="287" t="s">
        <v>459</v>
      </c>
      <c r="CX2" s="288"/>
      <c r="CY2" s="288"/>
      <c r="CZ2" s="288"/>
      <c r="DA2" s="288"/>
      <c r="DB2" s="288"/>
      <c r="DC2" s="288"/>
      <c r="DD2" s="289"/>
    </row>
    <row r="3" spans="2:108" ht="18.75" customHeight="1">
      <c r="B3" s="334" t="s">
        <v>527</v>
      </c>
      <c r="C3" s="335"/>
      <c r="D3" s="335"/>
      <c r="E3" s="335"/>
      <c r="F3" s="335"/>
      <c r="G3" s="335"/>
      <c r="H3" s="335"/>
      <c r="I3" s="336"/>
      <c r="M3" s="334" t="s">
        <v>528</v>
      </c>
      <c r="N3" s="335"/>
      <c r="O3" s="335"/>
      <c r="P3" s="335"/>
      <c r="Q3" s="335"/>
      <c r="R3" s="335"/>
      <c r="S3" s="335"/>
      <c r="T3" s="336"/>
      <c r="X3" s="290" t="s">
        <v>529</v>
      </c>
      <c r="Y3" s="291"/>
      <c r="Z3" s="291"/>
      <c r="AA3" s="291"/>
      <c r="AB3" s="291"/>
      <c r="AC3" s="291"/>
      <c r="AD3" s="291"/>
      <c r="AE3" s="292"/>
      <c r="AI3" s="290" t="s">
        <v>534</v>
      </c>
      <c r="AJ3" s="291"/>
      <c r="AK3" s="291"/>
      <c r="AL3" s="291"/>
      <c r="AM3" s="291"/>
      <c r="AN3" s="291"/>
      <c r="AO3" s="291"/>
      <c r="AP3" s="292"/>
      <c r="AT3" s="290" t="s">
        <v>535</v>
      </c>
      <c r="AU3" s="291"/>
      <c r="AV3" s="291"/>
      <c r="AW3" s="291"/>
      <c r="AX3" s="291"/>
      <c r="AY3" s="291"/>
      <c r="AZ3" s="291"/>
      <c r="BA3" s="292"/>
      <c r="BE3" s="290" t="s">
        <v>536</v>
      </c>
      <c r="BF3" s="291"/>
      <c r="BG3" s="291"/>
      <c r="BH3" s="291"/>
      <c r="BI3" s="291"/>
      <c r="BJ3" s="291"/>
      <c r="BK3" s="291"/>
      <c r="BL3" s="292"/>
      <c r="BP3" s="290" t="s">
        <v>530</v>
      </c>
      <c r="BQ3" s="291"/>
      <c r="BR3" s="291"/>
      <c r="BS3" s="291"/>
      <c r="BT3" s="291"/>
      <c r="BU3" s="291"/>
      <c r="BV3" s="291"/>
      <c r="BW3" s="292"/>
      <c r="CA3" s="290" t="s">
        <v>532</v>
      </c>
      <c r="CB3" s="291"/>
      <c r="CC3" s="291"/>
      <c r="CD3" s="291"/>
      <c r="CE3" s="291"/>
      <c r="CF3" s="291"/>
      <c r="CG3" s="291"/>
      <c r="CH3" s="292"/>
      <c r="CL3" s="290" t="s">
        <v>531</v>
      </c>
      <c r="CM3" s="291"/>
      <c r="CN3" s="291"/>
      <c r="CO3" s="291"/>
      <c r="CP3" s="291"/>
      <c r="CQ3" s="291"/>
      <c r="CR3" s="291"/>
      <c r="CS3" s="292"/>
      <c r="CW3" s="290" t="s">
        <v>533</v>
      </c>
      <c r="CX3" s="291"/>
      <c r="CY3" s="291"/>
      <c r="CZ3" s="291"/>
      <c r="DA3" s="291"/>
      <c r="DB3" s="291"/>
      <c r="DC3" s="291"/>
      <c r="DD3" s="292"/>
    </row>
    <row r="4" spans="2:108" ht="18.75" customHeight="1" thickBot="1">
      <c r="B4" s="47" t="s">
        <v>460</v>
      </c>
      <c r="C4" s="236" t="s">
        <v>424</v>
      </c>
      <c r="D4" s="337" t="s">
        <v>425</v>
      </c>
      <c r="E4" s="337"/>
      <c r="F4" s="47" t="s">
        <v>426</v>
      </c>
      <c r="G4" s="47" t="s">
        <v>427</v>
      </c>
      <c r="H4" s="47" t="s">
        <v>428</v>
      </c>
      <c r="I4" s="47" t="s">
        <v>429</v>
      </c>
      <c r="J4" s="206"/>
      <c r="K4" s="139"/>
      <c r="L4" s="139"/>
      <c r="M4" s="47" t="s">
        <v>460</v>
      </c>
      <c r="N4" s="236" t="s">
        <v>424</v>
      </c>
      <c r="O4" s="337" t="s">
        <v>425</v>
      </c>
      <c r="P4" s="337"/>
      <c r="Q4" s="47" t="s">
        <v>426</v>
      </c>
      <c r="R4" s="47" t="s">
        <v>427</v>
      </c>
      <c r="S4" s="47" t="s">
        <v>428</v>
      </c>
      <c r="T4" s="47" t="s">
        <v>429</v>
      </c>
      <c r="X4" s="195" t="s">
        <v>460</v>
      </c>
      <c r="Y4" s="197" t="s">
        <v>424</v>
      </c>
      <c r="Z4" s="293" t="s">
        <v>425</v>
      </c>
      <c r="AA4" s="293"/>
      <c r="AB4" s="195" t="s">
        <v>426</v>
      </c>
      <c r="AC4" s="195" t="s">
        <v>427</v>
      </c>
      <c r="AD4" s="195" t="s">
        <v>428</v>
      </c>
      <c r="AE4" s="195" t="s">
        <v>429</v>
      </c>
      <c r="AI4" s="195" t="s">
        <v>460</v>
      </c>
      <c r="AJ4" s="66" t="s">
        <v>424</v>
      </c>
      <c r="AK4" s="303" t="s">
        <v>425</v>
      </c>
      <c r="AL4" s="303"/>
      <c r="AM4" s="219" t="s">
        <v>426</v>
      </c>
      <c r="AN4" s="219" t="s">
        <v>427</v>
      </c>
      <c r="AO4" s="219" t="s">
        <v>428</v>
      </c>
      <c r="AP4" s="219" t="s">
        <v>429</v>
      </c>
      <c r="AT4" s="195" t="s">
        <v>460</v>
      </c>
      <c r="AU4" s="219" t="s">
        <v>424</v>
      </c>
      <c r="AV4" s="313" t="s">
        <v>425</v>
      </c>
      <c r="AW4" s="313"/>
      <c r="AX4" s="219" t="s">
        <v>426</v>
      </c>
      <c r="AY4" s="219" t="s">
        <v>427</v>
      </c>
      <c r="AZ4" s="219" t="s">
        <v>428</v>
      </c>
      <c r="BA4" s="219" t="s">
        <v>429</v>
      </c>
      <c r="BE4" s="195" t="s">
        <v>460</v>
      </c>
      <c r="BF4" s="197" t="s">
        <v>424</v>
      </c>
      <c r="BG4" s="293" t="s">
        <v>425</v>
      </c>
      <c r="BH4" s="293"/>
      <c r="BI4" s="195" t="s">
        <v>426</v>
      </c>
      <c r="BJ4" s="195" t="s">
        <v>427</v>
      </c>
      <c r="BK4" s="195" t="s">
        <v>428</v>
      </c>
      <c r="BL4" s="195" t="s">
        <v>429</v>
      </c>
      <c r="BP4" s="195" t="s">
        <v>460</v>
      </c>
      <c r="BQ4" s="219" t="s">
        <v>424</v>
      </c>
      <c r="BR4" s="313" t="s">
        <v>425</v>
      </c>
      <c r="BS4" s="313"/>
      <c r="BT4" s="219" t="s">
        <v>426</v>
      </c>
      <c r="BU4" s="219" t="s">
        <v>427</v>
      </c>
      <c r="BV4" s="219" t="s">
        <v>428</v>
      </c>
      <c r="BW4" s="219" t="s">
        <v>429</v>
      </c>
      <c r="CA4" s="195" t="s">
        <v>460</v>
      </c>
      <c r="CB4" s="197" t="s">
        <v>424</v>
      </c>
      <c r="CC4" s="293" t="s">
        <v>425</v>
      </c>
      <c r="CD4" s="293"/>
      <c r="CE4" s="195" t="s">
        <v>426</v>
      </c>
      <c r="CF4" s="195" t="s">
        <v>427</v>
      </c>
      <c r="CG4" s="195" t="s">
        <v>428</v>
      </c>
      <c r="CH4" s="47" t="s">
        <v>429</v>
      </c>
      <c r="CL4" s="195" t="s">
        <v>460</v>
      </c>
      <c r="CM4" s="197" t="s">
        <v>424</v>
      </c>
      <c r="CN4" s="293" t="s">
        <v>425</v>
      </c>
      <c r="CO4" s="293"/>
      <c r="CP4" s="195" t="s">
        <v>426</v>
      </c>
      <c r="CQ4" s="195" t="s">
        <v>427</v>
      </c>
      <c r="CR4" s="195" t="s">
        <v>428</v>
      </c>
      <c r="CS4" s="195" t="s">
        <v>429</v>
      </c>
      <c r="CW4" s="195" t="s">
        <v>460</v>
      </c>
      <c r="CX4" s="197" t="s">
        <v>424</v>
      </c>
      <c r="CY4" s="303" t="s">
        <v>425</v>
      </c>
      <c r="CZ4" s="303"/>
      <c r="DA4" s="195" t="s">
        <v>426</v>
      </c>
      <c r="DB4" s="195" t="s">
        <v>427</v>
      </c>
      <c r="DC4" s="195" t="s">
        <v>428</v>
      </c>
      <c r="DD4" s="47" t="s">
        <v>429</v>
      </c>
    </row>
    <row r="5" spans="2:108" ht="18.75" customHeight="1" thickTop="1">
      <c r="B5" s="338">
        <v>1</v>
      </c>
      <c r="C5" s="237"/>
      <c r="D5" s="6" t="s">
        <v>331</v>
      </c>
      <c r="E5" s="23" t="s">
        <v>332</v>
      </c>
      <c r="F5" s="225">
        <v>14</v>
      </c>
      <c r="G5" s="338">
        <v>2.2999999999999998</v>
      </c>
      <c r="H5" s="46" t="s">
        <v>80</v>
      </c>
      <c r="I5" s="31" t="s">
        <v>518</v>
      </c>
      <c r="K5" s="139"/>
      <c r="L5" s="56"/>
      <c r="M5" s="338">
        <v>1</v>
      </c>
      <c r="N5" s="237"/>
      <c r="O5" s="21" t="s">
        <v>16</v>
      </c>
      <c r="P5" s="232" t="s">
        <v>17</v>
      </c>
      <c r="Q5" s="222">
        <v>9</v>
      </c>
      <c r="R5" s="297">
        <v>2.4</v>
      </c>
      <c r="S5" s="76" t="s">
        <v>80</v>
      </c>
      <c r="T5" s="214" t="s">
        <v>512</v>
      </c>
      <c r="X5" s="294">
        <v>1</v>
      </c>
      <c r="Y5" s="106"/>
      <c r="Z5" s="65" t="s">
        <v>270</v>
      </c>
      <c r="AA5" s="22" t="s">
        <v>271</v>
      </c>
      <c r="AB5" s="225">
        <v>19</v>
      </c>
      <c r="AC5" s="299">
        <v>2.2000000000000002</v>
      </c>
      <c r="AD5" s="85" t="s">
        <v>80</v>
      </c>
      <c r="AE5" s="213" t="s">
        <v>504</v>
      </c>
      <c r="AI5" s="294">
        <v>1</v>
      </c>
      <c r="AJ5" s="106"/>
      <c r="AK5" s="42" t="s">
        <v>42</v>
      </c>
      <c r="AL5" s="69" t="s">
        <v>125</v>
      </c>
      <c r="AM5" s="222">
        <v>23</v>
      </c>
      <c r="AN5" s="297">
        <v>2.1</v>
      </c>
      <c r="AO5" s="46" t="s">
        <v>80</v>
      </c>
      <c r="AP5" s="32" t="s">
        <v>465</v>
      </c>
      <c r="AT5" s="294">
        <v>1</v>
      </c>
      <c r="AU5" s="106"/>
      <c r="AV5" s="42" t="s">
        <v>52</v>
      </c>
      <c r="AW5" s="59" t="s">
        <v>53</v>
      </c>
      <c r="AX5" s="222">
        <v>27</v>
      </c>
      <c r="AY5" s="294">
        <v>2.4</v>
      </c>
      <c r="AZ5" s="46" t="s">
        <v>80</v>
      </c>
      <c r="BA5" s="58" t="s">
        <v>457</v>
      </c>
      <c r="BE5" s="294">
        <v>1</v>
      </c>
      <c r="BF5" s="106"/>
      <c r="BG5" s="43" t="s">
        <v>462</v>
      </c>
      <c r="BH5" s="44" t="s">
        <v>385</v>
      </c>
      <c r="BI5" s="222">
        <v>1</v>
      </c>
      <c r="BJ5" s="294">
        <v>2.6</v>
      </c>
      <c r="BK5" s="46" t="s">
        <v>80</v>
      </c>
      <c r="BL5" s="31" t="s">
        <v>422</v>
      </c>
      <c r="BP5" s="294">
        <v>1</v>
      </c>
      <c r="BQ5" s="106"/>
      <c r="BR5" s="42" t="s">
        <v>4</v>
      </c>
      <c r="BS5" s="69" t="s">
        <v>5</v>
      </c>
      <c r="BT5" s="222">
        <v>3</v>
      </c>
      <c r="BU5" s="297">
        <v>2.4</v>
      </c>
      <c r="BV5" s="46" t="s">
        <v>80</v>
      </c>
      <c r="BW5" s="58" t="s">
        <v>499</v>
      </c>
      <c r="CA5" s="294">
        <v>1</v>
      </c>
      <c r="CB5" s="106"/>
      <c r="CC5" s="17" t="s">
        <v>496</v>
      </c>
      <c r="CD5" s="18" t="s">
        <v>386</v>
      </c>
      <c r="CE5" s="4">
        <v>2</v>
      </c>
      <c r="CF5" s="220">
        <v>2.6</v>
      </c>
      <c r="CG5" s="46" t="s">
        <v>80</v>
      </c>
      <c r="CH5" s="26" t="s">
        <v>494</v>
      </c>
      <c r="CL5" s="294">
        <v>1</v>
      </c>
      <c r="CM5" s="106"/>
      <c r="CN5" s="20" t="s">
        <v>160</v>
      </c>
      <c r="CO5" s="7" t="s">
        <v>161</v>
      </c>
      <c r="CP5" s="222">
        <v>3</v>
      </c>
      <c r="CQ5" s="319">
        <v>2.5</v>
      </c>
      <c r="CR5" s="46" t="s">
        <v>80</v>
      </c>
      <c r="CS5" s="193" t="s">
        <v>520</v>
      </c>
      <c r="CW5" s="294">
        <v>1</v>
      </c>
      <c r="CX5" s="106"/>
      <c r="CY5" s="248" t="s">
        <v>254</v>
      </c>
      <c r="CZ5" s="251" t="s">
        <v>255</v>
      </c>
      <c r="DA5" s="4">
        <v>11</v>
      </c>
      <c r="DB5" s="318">
        <v>2.2000000000000002</v>
      </c>
      <c r="DC5" s="46" t="s">
        <v>80</v>
      </c>
      <c r="DD5" s="26" t="s">
        <v>473</v>
      </c>
    </row>
    <row r="6" spans="2:108" ht="18.75" customHeight="1">
      <c r="B6" s="328"/>
      <c r="C6" s="206" t="s">
        <v>430</v>
      </c>
      <c r="D6" s="6"/>
      <c r="E6" s="23"/>
      <c r="F6" s="225"/>
      <c r="G6" s="328"/>
      <c r="H6" s="47" t="s">
        <v>81</v>
      </c>
      <c r="I6" s="74" t="s">
        <v>517</v>
      </c>
      <c r="K6" s="139"/>
      <c r="L6" s="56"/>
      <c r="M6" s="328"/>
      <c r="N6" s="206" t="s">
        <v>430</v>
      </c>
      <c r="O6" s="231" t="s">
        <v>42</v>
      </c>
      <c r="P6" s="56" t="s">
        <v>43</v>
      </c>
      <c r="Q6" s="222">
        <v>22</v>
      </c>
      <c r="R6" s="276"/>
      <c r="S6" s="47" t="s">
        <v>81</v>
      </c>
      <c r="T6" s="26" t="s">
        <v>506</v>
      </c>
      <c r="X6" s="295"/>
      <c r="Y6" s="33" t="s">
        <v>430</v>
      </c>
      <c r="Z6" s="65" t="s">
        <v>274</v>
      </c>
      <c r="AA6" s="22" t="s">
        <v>275</v>
      </c>
      <c r="AB6" s="225">
        <v>22</v>
      </c>
      <c r="AC6" s="285"/>
      <c r="AD6" s="47" t="s">
        <v>81</v>
      </c>
      <c r="AE6" s="26" t="s">
        <v>495</v>
      </c>
      <c r="AI6" s="295"/>
      <c r="AJ6" s="33" t="s">
        <v>430</v>
      </c>
      <c r="AK6" s="20" t="s">
        <v>130</v>
      </c>
      <c r="AL6" s="7" t="s">
        <v>131</v>
      </c>
      <c r="AM6" s="217">
        <v>26</v>
      </c>
      <c r="AN6" s="276"/>
      <c r="AO6" s="47" t="s">
        <v>81</v>
      </c>
      <c r="AP6" s="32" t="s">
        <v>467</v>
      </c>
      <c r="AT6" s="295"/>
      <c r="AU6" s="33" t="s">
        <v>430</v>
      </c>
      <c r="AV6" s="20" t="s">
        <v>58</v>
      </c>
      <c r="AW6" s="8" t="s">
        <v>59</v>
      </c>
      <c r="AX6" s="222">
        <v>30</v>
      </c>
      <c r="AY6" s="295"/>
      <c r="AZ6" s="47" t="s">
        <v>81</v>
      </c>
      <c r="BA6" s="49" t="s">
        <v>445</v>
      </c>
      <c r="BE6" s="295"/>
      <c r="BF6" s="33" t="s">
        <v>430</v>
      </c>
      <c r="BG6" s="43" t="s">
        <v>463</v>
      </c>
      <c r="BH6" s="44" t="s">
        <v>402</v>
      </c>
      <c r="BI6" s="222">
        <v>15</v>
      </c>
      <c r="BJ6" s="295"/>
      <c r="BK6" s="47" t="s">
        <v>81</v>
      </c>
      <c r="BL6" s="74" t="s">
        <v>472</v>
      </c>
      <c r="BP6" s="295"/>
      <c r="BQ6" s="33" t="s">
        <v>430</v>
      </c>
      <c r="BR6" s="20" t="s">
        <v>14</v>
      </c>
      <c r="BS6" s="8" t="s">
        <v>15</v>
      </c>
      <c r="BT6" s="217">
        <v>8</v>
      </c>
      <c r="BU6" s="276"/>
      <c r="BV6" s="47" t="s">
        <v>81</v>
      </c>
      <c r="BW6" s="49" t="s">
        <v>491</v>
      </c>
      <c r="CA6" s="295"/>
      <c r="CB6" s="33" t="s">
        <v>430</v>
      </c>
      <c r="CC6" s="17" t="s">
        <v>497</v>
      </c>
      <c r="CD6" s="18" t="s">
        <v>389</v>
      </c>
      <c r="CE6" s="4">
        <v>5</v>
      </c>
      <c r="CF6" s="198"/>
      <c r="CG6" s="47" t="s">
        <v>81</v>
      </c>
      <c r="CH6" s="26" t="s">
        <v>493</v>
      </c>
      <c r="CL6" s="295"/>
      <c r="CM6" s="33" t="s">
        <v>430</v>
      </c>
      <c r="CN6" s="42" t="s">
        <v>225</v>
      </c>
      <c r="CO6" s="10" t="s">
        <v>226</v>
      </c>
      <c r="CP6" s="222">
        <v>36</v>
      </c>
      <c r="CQ6" s="305"/>
      <c r="CR6" s="47" t="s">
        <v>81</v>
      </c>
      <c r="CS6" s="193" t="s">
        <v>477</v>
      </c>
      <c r="CW6" s="295"/>
      <c r="CX6" s="33" t="s">
        <v>430</v>
      </c>
      <c r="CY6" s="6" t="s">
        <v>278</v>
      </c>
      <c r="CZ6" s="23" t="s">
        <v>279</v>
      </c>
      <c r="DA6" s="225">
        <v>24</v>
      </c>
      <c r="DB6" s="279"/>
      <c r="DC6" s="47" t="s">
        <v>81</v>
      </c>
      <c r="DD6" s="26" t="s">
        <v>474</v>
      </c>
    </row>
    <row r="7" spans="2:108" ht="18.75" customHeight="1" thickBot="1">
      <c r="B7" s="329"/>
      <c r="C7" s="165"/>
      <c r="D7" s="178"/>
      <c r="E7" s="175"/>
      <c r="F7" s="226"/>
      <c r="G7" s="329"/>
      <c r="H7" s="81" t="s">
        <v>81</v>
      </c>
      <c r="I7" s="196" t="s">
        <v>503</v>
      </c>
      <c r="K7" s="139"/>
      <c r="L7" s="56"/>
      <c r="M7" s="329"/>
      <c r="N7" s="165"/>
      <c r="O7" s="163" t="s">
        <v>54</v>
      </c>
      <c r="P7" s="177" t="s">
        <v>55</v>
      </c>
      <c r="Q7" s="223">
        <v>28</v>
      </c>
      <c r="R7" s="277"/>
      <c r="S7" s="81" t="s">
        <v>81</v>
      </c>
      <c r="T7" s="212" t="s">
        <v>481</v>
      </c>
      <c r="X7" s="296"/>
      <c r="Y7" s="92"/>
      <c r="Z7" s="171"/>
      <c r="AA7" s="172"/>
      <c r="AB7" s="171"/>
      <c r="AC7" s="286"/>
      <c r="AD7" s="81" t="s">
        <v>81</v>
      </c>
      <c r="AE7" s="212" t="s">
        <v>492</v>
      </c>
      <c r="AI7" s="296"/>
      <c r="AJ7" s="92"/>
      <c r="AK7" s="116" t="s">
        <v>138</v>
      </c>
      <c r="AL7" s="117" t="s">
        <v>139</v>
      </c>
      <c r="AM7" s="218">
        <v>30</v>
      </c>
      <c r="AN7" s="277"/>
      <c r="AO7" s="81" t="s">
        <v>81</v>
      </c>
      <c r="AP7" s="95" t="s">
        <v>466</v>
      </c>
      <c r="AT7" s="296"/>
      <c r="AU7" s="92"/>
      <c r="AV7" s="107"/>
      <c r="AW7" s="108"/>
      <c r="AX7" s="109"/>
      <c r="AY7" s="296"/>
      <c r="AZ7" s="81" t="s">
        <v>81</v>
      </c>
      <c r="BA7" s="110" t="s">
        <v>442</v>
      </c>
      <c r="BE7" s="296"/>
      <c r="BF7" s="92"/>
      <c r="BG7" s="96" t="s">
        <v>464</v>
      </c>
      <c r="BH7" s="87" t="s">
        <v>411</v>
      </c>
      <c r="BI7" s="223">
        <v>24</v>
      </c>
      <c r="BJ7" s="296"/>
      <c r="BK7" s="81" t="s">
        <v>81</v>
      </c>
      <c r="BL7" s="97" t="s">
        <v>461</v>
      </c>
      <c r="BP7" s="296"/>
      <c r="BQ7" s="92"/>
      <c r="BR7" s="78" t="s">
        <v>60</v>
      </c>
      <c r="BS7" s="90" t="s">
        <v>61</v>
      </c>
      <c r="BT7" s="223">
        <v>31</v>
      </c>
      <c r="BU7" s="277"/>
      <c r="BV7" s="81" t="s">
        <v>81</v>
      </c>
      <c r="BW7" s="110" t="s">
        <v>537</v>
      </c>
      <c r="CA7" s="296"/>
      <c r="CB7" s="92"/>
      <c r="CC7" s="148" t="s">
        <v>498</v>
      </c>
      <c r="CD7" s="149" t="s">
        <v>414</v>
      </c>
      <c r="CE7" s="151">
        <v>28</v>
      </c>
      <c r="CF7" s="199"/>
      <c r="CG7" s="81" t="s">
        <v>81</v>
      </c>
      <c r="CH7" s="212" t="s">
        <v>482</v>
      </c>
      <c r="CL7" s="296"/>
      <c r="CM7" s="92"/>
      <c r="CN7" s="78" t="s">
        <v>231</v>
      </c>
      <c r="CO7" s="79" t="s">
        <v>232</v>
      </c>
      <c r="CP7" s="223">
        <v>39</v>
      </c>
      <c r="CQ7" s="306"/>
      <c r="CR7" s="81" t="s">
        <v>81</v>
      </c>
      <c r="CS7" s="194" t="s">
        <v>478</v>
      </c>
      <c r="CW7" s="296"/>
      <c r="CX7" s="92"/>
      <c r="CY7" s="178" t="s">
        <v>307</v>
      </c>
      <c r="CZ7" s="175" t="s">
        <v>308</v>
      </c>
      <c r="DA7" s="226">
        <v>39</v>
      </c>
      <c r="DB7" s="280"/>
      <c r="DC7" s="81" t="s">
        <v>81</v>
      </c>
      <c r="DD7" s="212" t="s">
        <v>475</v>
      </c>
    </row>
    <row r="8" spans="2:108" ht="18.75" customHeight="1" thickTop="1">
      <c r="B8" s="330">
        <v>2</v>
      </c>
      <c r="C8" s="238"/>
      <c r="D8" s="6" t="s">
        <v>309</v>
      </c>
      <c r="E8" s="23" t="s">
        <v>310</v>
      </c>
      <c r="F8" s="225">
        <v>1</v>
      </c>
      <c r="G8" s="281">
        <v>2.2999999999999998</v>
      </c>
      <c r="H8" s="85" t="s">
        <v>80</v>
      </c>
      <c r="I8" s="31" t="s">
        <v>517</v>
      </c>
      <c r="K8" s="139"/>
      <c r="L8" s="139"/>
      <c r="M8" s="324">
        <v>2</v>
      </c>
      <c r="N8" s="206"/>
      <c r="O8" s="231" t="s">
        <v>34</v>
      </c>
      <c r="P8" s="56" t="s">
        <v>35</v>
      </c>
      <c r="Q8" s="227">
        <v>18</v>
      </c>
      <c r="R8" s="275">
        <v>2.4</v>
      </c>
      <c r="S8" s="76" t="s">
        <v>80</v>
      </c>
      <c r="T8" s="213" t="s">
        <v>512</v>
      </c>
      <c r="X8" s="320">
        <v>2</v>
      </c>
      <c r="Y8" s="33"/>
      <c r="Z8" s="167" t="s">
        <v>20</v>
      </c>
      <c r="AA8" s="167" t="s">
        <v>21</v>
      </c>
      <c r="AB8" s="15">
        <v>11</v>
      </c>
      <c r="AC8" s="301">
        <v>2.4</v>
      </c>
      <c r="AD8" s="76" t="s">
        <v>80</v>
      </c>
      <c r="AE8" s="213" t="s">
        <v>504</v>
      </c>
      <c r="AI8" s="272">
        <v>2</v>
      </c>
      <c r="AJ8" s="91"/>
      <c r="AK8" s="88" t="s">
        <v>119</v>
      </c>
      <c r="AL8" s="89" t="s">
        <v>120</v>
      </c>
      <c r="AM8" s="216">
        <v>20</v>
      </c>
      <c r="AN8" s="314">
        <v>2.1</v>
      </c>
      <c r="AO8" s="85" t="s">
        <v>80</v>
      </c>
      <c r="AP8" s="125" t="s">
        <v>465</v>
      </c>
      <c r="AT8" s="272">
        <v>2</v>
      </c>
      <c r="AU8" s="91"/>
      <c r="AV8" s="88" t="s">
        <v>28</v>
      </c>
      <c r="AW8" s="89" t="s">
        <v>322</v>
      </c>
      <c r="AX8" s="216">
        <v>8</v>
      </c>
      <c r="AY8" s="272">
        <v>2.2999999999999998</v>
      </c>
      <c r="AZ8" s="85" t="s">
        <v>80</v>
      </c>
      <c r="BA8" s="112" t="s">
        <v>444</v>
      </c>
      <c r="BE8" s="272">
        <v>2</v>
      </c>
      <c r="BF8" s="91"/>
      <c r="BG8" s="88" t="s">
        <v>186</v>
      </c>
      <c r="BH8" s="89" t="s">
        <v>187</v>
      </c>
      <c r="BI8" s="221">
        <v>16</v>
      </c>
      <c r="BJ8" s="304">
        <v>2.5</v>
      </c>
      <c r="BK8" s="85" t="s">
        <v>80</v>
      </c>
      <c r="BL8" s="204" t="s">
        <v>422</v>
      </c>
      <c r="BP8" s="272">
        <v>2</v>
      </c>
      <c r="BQ8" s="91"/>
      <c r="BR8" s="57" t="s">
        <v>2</v>
      </c>
      <c r="BS8" s="14" t="s">
        <v>3</v>
      </c>
      <c r="BT8" s="124">
        <v>2</v>
      </c>
      <c r="BU8" s="315">
        <v>2.4</v>
      </c>
      <c r="BV8" s="85" t="s">
        <v>80</v>
      </c>
      <c r="BW8" s="58" t="s">
        <v>500</v>
      </c>
      <c r="CA8" s="272">
        <v>2</v>
      </c>
      <c r="CB8" s="91"/>
      <c r="CC8" s="54" t="s">
        <v>315</v>
      </c>
      <c r="CD8" s="53" t="s">
        <v>316</v>
      </c>
      <c r="CE8" s="63">
        <v>4</v>
      </c>
      <c r="CF8" s="284">
        <v>2.2999999999999998</v>
      </c>
      <c r="CG8" s="85" t="s">
        <v>80</v>
      </c>
      <c r="CH8" s="26" t="s">
        <v>483</v>
      </c>
      <c r="CL8" s="272">
        <v>2</v>
      </c>
      <c r="CM8" s="91"/>
      <c r="CN8" s="83" t="s">
        <v>431</v>
      </c>
      <c r="CO8" s="84" t="s">
        <v>400</v>
      </c>
      <c r="CP8" s="221">
        <v>13</v>
      </c>
      <c r="CQ8" s="304">
        <v>2.6</v>
      </c>
      <c r="CR8" s="85" t="s">
        <v>80</v>
      </c>
      <c r="CS8" s="200" t="s">
        <v>520</v>
      </c>
      <c r="CW8" s="272">
        <v>2</v>
      </c>
      <c r="CX8" s="91"/>
      <c r="CY8" s="249" t="s">
        <v>244</v>
      </c>
      <c r="CZ8" s="252" t="s">
        <v>245</v>
      </c>
      <c r="DA8" s="224">
        <v>6</v>
      </c>
      <c r="DB8" s="284">
        <v>2.2000000000000002</v>
      </c>
      <c r="DC8" s="85" t="s">
        <v>80</v>
      </c>
      <c r="DD8" s="213" t="s">
        <v>474</v>
      </c>
    </row>
    <row r="9" spans="2:108" ht="18.75" customHeight="1">
      <c r="B9" s="325"/>
      <c r="C9" s="206" t="s">
        <v>446</v>
      </c>
      <c r="D9" s="6" t="s">
        <v>313</v>
      </c>
      <c r="E9" s="23" t="s">
        <v>314</v>
      </c>
      <c r="F9" s="225">
        <v>3</v>
      </c>
      <c r="G9" s="282"/>
      <c r="H9" s="47" t="s">
        <v>81</v>
      </c>
      <c r="I9" s="74" t="s">
        <v>518</v>
      </c>
      <c r="K9" s="139"/>
      <c r="L9" s="139"/>
      <c r="M9" s="325"/>
      <c r="N9" s="206" t="s">
        <v>446</v>
      </c>
      <c r="O9" s="21" t="s">
        <v>38</v>
      </c>
      <c r="P9" s="232" t="s">
        <v>39</v>
      </c>
      <c r="Q9" s="222">
        <v>20</v>
      </c>
      <c r="R9" s="276"/>
      <c r="S9" s="47" t="s">
        <v>81</v>
      </c>
      <c r="T9" s="26" t="s">
        <v>506</v>
      </c>
      <c r="X9" s="273"/>
      <c r="Y9" s="33" t="s">
        <v>446</v>
      </c>
      <c r="Z9" s="164" t="s">
        <v>74</v>
      </c>
      <c r="AA9" s="164" t="s">
        <v>75</v>
      </c>
      <c r="AB9" s="217">
        <v>38</v>
      </c>
      <c r="AC9" s="301"/>
      <c r="AD9" s="47" t="s">
        <v>81</v>
      </c>
      <c r="AE9" s="26" t="s">
        <v>495</v>
      </c>
      <c r="AI9" s="273"/>
      <c r="AJ9" s="33" t="s">
        <v>446</v>
      </c>
      <c r="AK9" s="45" t="s">
        <v>123</v>
      </c>
      <c r="AL9" s="10" t="s">
        <v>124</v>
      </c>
      <c r="AM9" s="217">
        <v>22</v>
      </c>
      <c r="AN9" s="301"/>
      <c r="AO9" s="47" t="s">
        <v>81</v>
      </c>
      <c r="AP9" s="32" t="s">
        <v>467</v>
      </c>
      <c r="AT9" s="273"/>
      <c r="AU9" s="33" t="s">
        <v>446</v>
      </c>
      <c r="AV9" s="20" t="s">
        <v>323</v>
      </c>
      <c r="AW9" s="8" t="s">
        <v>324</v>
      </c>
      <c r="AX9" s="222">
        <v>9</v>
      </c>
      <c r="AY9" s="273"/>
      <c r="AZ9" s="47" t="s">
        <v>81</v>
      </c>
      <c r="BA9" s="49" t="s">
        <v>445</v>
      </c>
      <c r="BE9" s="273"/>
      <c r="BF9" s="33" t="s">
        <v>446</v>
      </c>
      <c r="BG9" s="45" t="s">
        <v>56</v>
      </c>
      <c r="BH9" s="10" t="s">
        <v>206</v>
      </c>
      <c r="BI9" s="217">
        <v>26</v>
      </c>
      <c r="BJ9" s="305"/>
      <c r="BK9" s="47" t="s">
        <v>81</v>
      </c>
      <c r="BL9" s="74" t="s">
        <v>472</v>
      </c>
      <c r="BP9" s="273"/>
      <c r="BQ9" s="33" t="s">
        <v>446</v>
      </c>
      <c r="BR9" s="20" t="s">
        <v>66</v>
      </c>
      <c r="BS9" s="8" t="s">
        <v>67</v>
      </c>
      <c r="BT9" s="68">
        <v>34</v>
      </c>
      <c r="BU9" s="316"/>
      <c r="BV9" s="47" t="s">
        <v>81</v>
      </c>
      <c r="BW9" s="49" t="s">
        <v>491</v>
      </c>
      <c r="CA9" s="273"/>
      <c r="CB9" s="33" t="s">
        <v>446</v>
      </c>
      <c r="CC9" s="38" t="s">
        <v>325</v>
      </c>
      <c r="CD9" s="5" t="s">
        <v>326</v>
      </c>
      <c r="CE9" s="225">
        <v>10</v>
      </c>
      <c r="CF9" s="285"/>
      <c r="CG9" s="47" t="s">
        <v>81</v>
      </c>
      <c r="CH9" s="26" t="s">
        <v>493</v>
      </c>
      <c r="CL9" s="273"/>
      <c r="CM9" s="33" t="s">
        <v>446</v>
      </c>
      <c r="CN9" s="43" t="s">
        <v>432</v>
      </c>
      <c r="CO9" s="44" t="s">
        <v>407</v>
      </c>
      <c r="CP9" s="217">
        <v>20</v>
      </c>
      <c r="CQ9" s="305"/>
      <c r="CR9" s="47" t="s">
        <v>81</v>
      </c>
      <c r="CS9" s="193" t="s">
        <v>477</v>
      </c>
      <c r="CW9" s="273"/>
      <c r="CX9" s="33" t="s">
        <v>446</v>
      </c>
      <c r="CY9" s="241" t="s">
        <v>286</v>
      </c>
      <c r="CZ9" s="24" t="s">
        <v>287</v>
      </c>
      <c r="DA9" s="225">
        <v>28</v>
      </c>
      <c r="DB9" s="285"/>
      <c r="DC9" s="47" t="s">
        <v>81</v>
      </c>
      <c r="DD9" s="26" t="s">
        <v>473</v>
      </c>
    </row>
    <row r="10" spans="2:108" ht="18.75" customHeight="1" thickBot="1">
      <c r="B10" s="326"/>
      <c r="C10" s="165"/>
      <c r="D10" s="178" t="s">
        <v>375</v>
      </c>
      <c r="E10" s="175" t="s">
        <v>376</v>
      </c>
      <c r="F10" s="226">
        <v>36</v>
      </c>
      <c r="G10" s="283"/>
      <c r="H10" s="81" t="s">
        <v>81</v>
      </c>
      <c r="I10" s="205" t="s">
        <v>519</v>
      </c>
      <c r="M10" s="326"/>
      <c r="N10" s="165"/>
      <c r="O10" s="230" t="s">
        <v>62</v>
      </c>
      <c r="P10" s="233" t="s">
        <v>63</v>
      </c>
      <c r="Q10" s="223">
        <v>32</v>
      </c>
      <c r="R10" s="277"/>
      <c r="S10" s="81" t="s">
        <v>81</v>
      </c>
      <c r="T10" s="212" t="s">
        <v>503</v>
      </c>
      <c r="X10" s="274"/>
      <c r="Y10" s="92"/>
      <c r="Z10" s="171"/>
      <c r="AA10" s="171"/>
      <c r="AB10" s="171"/>
      <c r="AC10" s="302"/>
      <c r="AD10" s="81" t="s">
        <v>81</v>
      </c>
      <c r="AE10" s="212" t="s">
        <v>492</v>
      </c>
      <c r="AI10" s="274"/>
      <c r="AJ10" s="92"/>
      <c r="AK10" s="78" t="s">
        <v>136</v>
      </c>
      <c r="AL10" s="79" t="s">
        <v>137</v>
      </c>
      <c r="AM10" s="223">
        <v>29</v>
      </c>
      <c r="AN10" s="302"/>
      <c r="AO10" s="81" t="s">
        <v>81</v>
      </c>
      <c r="AP10" s="95" t="s">
        <v>468</v>
      </c>
      <c r="AT10" s="274"/>
      <c r="AU10" s="92"/>
      <c r="AV10" s="116"/>
      <c r="AW10" s="117"/>
      <c r="AX10" s="223"/>
      <c r="AY10" s="274"/>
      <c r="AZ10" s="81" t="s">
        <v>81</v>
      </c>
      <c r="BA10" s="110" t="s">
        <v>442</v>
      </c>
      <c r="BE10" s="274"/>
      <c r="BF10" s="92"/>
      <c r="BG10" s="78"/>
      <c r="BH10" s="79"/>
      <c r="BI10" s="223"/>
      <c r="BJ10" s="306"/>
      <c r="BK10" s="81" t="s">
        <v>81</v>
      </c>
      <c r="BL10" s="97" t="s">
        <v>461</v>
      </c>
      <c r="BP10" s="274"/>
      <c r="BQ10" s="92"/>
      <c r="BR10" s="127"/>
      <c r="BS10" s="128"/>
      <c r="BT10" s="129"/>
      <c r="BU10" s="317"/>
      <c r="BV10" s="81" t="s">
        <v>81</v>
      </c>
      <c r="BW10" s="110" t="s">
        <v>537</v>
      </c>
      <c r="CA10" s="274"/>
      <c r="CB10" s="92"/>
      <c r="CC10" s="104" t="s">
        <v>355</v>
      </c>
      <c r="CD10" s="105" t="s">
        <v>356</v>
      </c>
      <c r="CE10" s="151">
        <v>26</v>
      </c>
      <c r="CF10" s="286"/>
      <c r="CG10" s="81" t="s">
        <v>81</v>
      </c>
      <c r="CH10" s="212" t="s">
        <v>490</v>
      </c>
      <c r="CL10" s="274"/>
      <c r="CM10" s="92"/>
      <c r="CN10" s="86" t="s">
        <v>433</v>
      </c>
      <c r="CO10" s="87" t="s">
        <v>408</v>
      </c>
      <c r="CP10" s="223">
        <v>21</v>
      </c>
      <c r="CQ10" s="306"/>
      <c r="CR10" s="81" t="s">
        <v>81</v>
      </c>
      <c r="CS10" s="194" t="s">
        <v>478</v>
      </c>
      <c r="CW10" s="274"/>
      <c r="CX10" s="92"/>
      <c r="CY10" s="250" t="s">
        <v>76</v>
      </c>
      <c r="CZ10" s="253" t="s">
        <v>296</v>
      </c>
      <c r="DA10" s="226">
        <v>33</v>
      </c>
      <c r="DB10" s="286"/>
      <c r="DC10" s="81" t="s">
        <v>81</v>
      </c>
      <c r="DD10" s="212" t="s">
        <v>476</v>
      </c>
    </row>
    <row r="11" spans="2:108" ht="18.75" customHeight="1" thickTop="1">
      <c r="B11" s="330">
        <v>3</v>
      </c>
      <c r="C11" s="238"/>
      <c r="D11" s="239" t="s">
        <v>319</v>
      </c>
      <c r="E11" s="240" t="s">
        <v>320</v>
      </c>
      <c r="F11" s="63">
        <v>6</v>
      </c>
      <c r="G11" s="307">
        <v>2.6</v>
      </c>
      <c r="H11" s="85" t="s">
        <v>80</v>
      </c>
      <c r="I11" s="204" t="s">
        <v>519</v>
      </c>
      <c r="M11" s="324">
        <v>3</v>
      </c>
      <c r="N11" s="206"/>
      <c r="O11" s="239" t="s">
        <v>202</v>
      </c>
      <c r="P11" s="240" t="s">
        <v>203</v>
      </c>
      <c r="Q11" s="176">
        <v>24</v>
      </c>
      <c r="R11" s="285">
        <v>2.5</v>
      </c>
      <c r="S11" s="85" t="s">
        <v>80</v>
      </c>
      <c r="T11" s="213" t="s">
        <v>512</v>
      </c>
      <c r="X11" s="320">
        <v>3</v>
      </c>
      <c r="Y11" s="33"/>
      <c r="Z11" s="168" t="s">
        <v>164</v>
      </c>
      <c r="AA11" s="168" t="s">
        <v>165</v>
      </c>
      <c r="AB11" s="64">
        <v>5</v>
      </c>
      <c r="AC11" s="279">
        <v>2.5</v>
      </c>
      <c r="AD11" s="85" t="s">
        <v>80</v>
      </c>
      <c r="AE11" s="213" t="s">
        <v>504</v>
      </c>
      <c r="AI11" s="272">
        <v>3</v>
      </c>
      <c r="AJ11" s="91"/>
      <c r="AK11" s="114" t="s">
        <v>266</v>
      </c>
      <c r="AL11" s="115" t="s">
        <v>267</v>
      </c>
      <c r="AM11" s="126">
        <v>17</v>
      </c>
      <c r="AN11" s="315">
        <v>2.2000000000000002</v>
      </c>
      <c r="AO11" s="85" t="s">
        <v>80</v>
      </c>
      <c r="AP11" s="125" t="s">
        <v>468</v>
      </c>
      <c r="AT11" s="272">
        <v>3</v>
      </c>
      <c r="AU11" s="91"/>
      <c r="AV11" s="114" t="s">
        <v>158</v>
      </c>
      <c r="AW11" s="115" t="s">
        <v>159</v>
      </c>
      <c r="AX11" s="216">
        <v>2</v>
      </c>
      <c r="AY11" s="272">
        <v>2.5</v>
      </c>
      <c r="AZ11" s="85" t="s">
        <v>80</v>
      </c>
      <c r="BA11" s="112" t="s">
        <v>444</v>
      </c>
      <c r="BE11" s="272">
        <v>3</v>
      </c>
      <c r="BF11" s="91"/>
      <c r="BG11" s="83" t="s">
        <v>484</v>
      </c>
      <c r="BH11" s="84" t="s">
        <v>412</v>
      </c>
      <c r="BI11" s="221">
        <v>25</v>
      </c>
      <c r="BJ11" s="307">
        <v>2.6</v>
      </c>
      <c r="BK11" s="85" t="s">
        <v>80</v>
      </c>
      <c r="BL11" s="204" t="s">
        <v>422</v>
      </c>
      <c r="BP11" s="272">
        <v>3</v>
      </c>
      <c r="BQ11" s="91"/>
      <c r="BR11" s="155" t="s">
        <v>237</v>
      </c>
      <c r="BS11" s="156" t="s">
        <v>238</v>
      </c>
      <c r="BT11" s="150">
        <v>2</v>
      </c>
      <c r="BU11" s="278">
        <v>2.2000000000000002</v>
      </c>
      <c r="BV11" s="85" t="s">
        <v>80</v>
      </c>
      <c r="BW11" s="49" t="s">
        <v>491</v>
      </c>
      <c r="CA11" s="272">
        <v>3</v>
      </c>
      <c r="CB11" s="91"/>
      <c r="CC11" s="54" t="s">
        <v>215</v>
      </c>
      <c r="CD11" s="53" t="s">
        <v>216</v>
      </c>
      <c r="CE11" s="63">
        <v>31</v>
      </c>
      <c r="CF11" s="284">
        <v>2.5</v>
      </c>
      <c r="CG11" s="85" t="s">
        <v>80</v>
      </c>
      <c r="CH11" s="26" t="s">
        <v>483</v>
      </c>
      <c r="CL11" s="272">
        <v>3</v>
      </c>
      <c r="CM11" s="91"/>
      <c r="CN11" s="88" t="s">
        <v>90</v>
      </c>
      <c r="CO11" s="89" t="s">
        <v>91</v>
      </c>
      <c r="CP11" s="221">
        <v>5</v>
      </c>
      <c r="CQ11" s="307">
        <v>2.1</v>
      </c>
      <c r="CR11" s="85" t="s">
        <v>80</v>
      </c>
      <c r="CS11" s="200" t="s">
        <v>478</v>
      </c>
    </row>
    <row r="12" spans="2:108" ht="18.75" customHeight="1">
      <c r="B12" s="325"/>
      <c r="C12" s="206" t="s">
        <v>447</v>
      </c>
      <c r="D12" s="241" t="s">
        <v>252</v>
      </c>
      <c r="E12" s="24" t="s">
        <v>321</v>
      </c>
      <c r="F12" s="225">
        <v>7</v>
      </c>
      <c r="G12" s="308"/>
      <c r="H12" s="47" t="s">
        <v>81</v>
      </c>
      <c r="I12" s="74" t="s">
        <v>518</v>
      </c>
      <c r="M12" s="325"/>
      <c r="N12" s="206" t="s">
        <v>447</v>
      </c>
      <c r="O12" s="6" t="s">
        <v>196</v>
      </c>
      <c r="P12" s="242" t="s">
        <v>197</v>
      </c>
      <c r="Q12" s="41">
        <v>21</v>
      </c>
      <c r="R12" s="285"/>
      <c r="S12" s="47" t="s">
        <v>81</v>
      </c>
      <c r="T12" s="26" t="s">
        <v>481</v>
      </c>
      <c r="X12" s="273"/>
      <c r="Y12" s="33" t="s">
        <v>447</v>
      </c>
      <c r="Z12" s="65" t="s">
        <v>207</v>
      </c>
      <c r="AA12" s="65" t="s">
        <v>208</v>
      </c>
      <c r="AB12" s="225">
        <v>27</v>
      </c>
      <c r="AC12" s="279"/>
      <c r="AD12" s="47" t="s">
        <v>81</v>
      </c>
      <c r="AE12" s="26" t="s">
        <v>495</v>
      </c>
      <c r="AI12" s="273"/>
      <c r="AJ12" s="33" t="s">
        <v>447</v>
      </c>
      <c r="AK12" s="20" t="s">
        <v>284</v>
      </c>
      <c r="AL12" s="7" t="s">
        <v>285</v>
      </c>
      <c r="AM12" s="68">
        <v>27</v>
      </c>
      <c r="AN12" s="316"/>
      <c r="AO12" s="47" t="s">
        <v>81</v>
      </c>
      <c r="AP12" s="32" t="s">
        <v>465</v>
      </c>
      <c r="AT12" s="273"/>
      <c r="AU12" s="33" t="s">
        <v>447</v>
      </c>
      <c r="AV12" s="20" t="s">
        <v>170</v>
      </c>
      <c r="AW12" s="7" t="s">
        <v>171</v>
      </c>
      <c r="AX12" s="217">
        <v>8</v>
      </c>
      <c r="AY12" s="273"/>
      <c r="AZ12" s="47" t="s">
        <v>81</v>
      </c>
      <c r="BA12" s="49" t="s">
        <v>445</v>
      </c>
      <c r="BE12" s="273"/>
      <c r="BF12" s="33" t="s">
        <v>447</v>
      </c>
      <c r="BG12" s="20"/>
      <c r="BH12" s="7"/>
      <c r="BI12" s="217"/>
      <c r="BJ12" s="308"/>
      <c r="BK12" s="47" t="s">
        <v>81</v>
      </c>
      <c r="BL12" s="74" t="s">
        <v>472</v>
      </c>
      <c r="BP12" s="273"/>
      <c r="BQ12" s="33" t="s">
        <v>447</v>
      </c>
      <c r="BR12" s="2" t="s">
        <v>280</v>
      </c>
      <c r="BS12" s="22" t="s">
        <v>281</v>
      </c>
      <c r="BT12" s="225">
        <v>25</v>
      </c>
      <c r="BU12" s="279"/>
      <c r="BV12" s="47" t="s">
        <v>81</v>
      </c>
      <c r="BW12" s="49" t="s">
        <v>501</v>
      </c>
      <c r="CA12" s="273"/>
      <c r="CB12" s="33" t="s">
        <v>447</v>
      </c>
      <c r="CC12" s="2" t="s">
        <v>223</v>
      </c>
      <c r="CD12" s="22" t="s">
        <v>224</v>
      </c>
      <c r="CE12" s="4">
        <v>35</v>
      </c>
      <c r="CF12" s="285"/>
      <c r="CG12" s="47" t="s">
        <v>81</v>
      </c>
      <c r="CH12" s="26" t="s">
        <v>494</v>
      </c>
      <c r="CL12" s="273"/>
      <c r="CM12" s="33" t="s">
        <v>447</v>
      </c>
      <c r="CN12" s="20" t="s">
        <v>111</v>
      </c>
      <c r="CO12" s="7" t="s">
        <v>112</v>
      </c>
      <c r="CP12" s="217">
        <v>16</v>
      </c>
      <c r="CQ12" s="308"/>
      <c r="CR12" s="47" t="s">
        <v>81</v>
      </c>
      <c r="CS12" s="193" t="s">
        <v>520</v>
      </c>
    </row>
    <row r="13" spans="2:108" ht="18.75" customHeight="1" thickBot="1">
      <c r="B13" s="326"/>
      <c r="C13" s="165"/>
      <c r="D13" s="163"/>
      <c r="E13" s="234"/>
      <c r="F13" s="223"/>
      <c r="G13" s="309"/>
      <c r="H13" s="81" t="s">
        <v>81</v>
      </c>
      <c r="I13" s="205" t="s">
        <v>517</v>
      </c>
      <c r="M13" s="326"/>
      <c r="N13" s="165"/>
      <c r="O13" s="178"/>
      <c r="P13" s="175"/>
      <c r="Q13" s="226"/>
      <c r="R13" s="286"/>
      <c r="S13" s="81" t="s">
        <v>81</v>
      </c>
      <c r="T13" s="212" t="s">
        <v>503</v>
      </c>
      <c r="X13" s="274"/>
      <c r="Y13" s="92"/>
      <c r="Z13" s="166"/>
      <c r="AA13" s="166"/>
      <c r="AB13" s="226"/>
      <c r="AC13" s="280"/>
      <c r="AD13" s="81" t="s">
        <v>81</v>
      </c>
      <c r="AE13" s="212" t="s">
        <v>492</v>
      </c>
      <c r="AI13" s="274"/>
      <c r="AJ13" s="92"/>
      <c r="AK13" s="127"/>
      <c r="AL13" s="128"/>
      <c r="AM13" s="129"/>
      <c r="AN13" s="317"/>
      <c r="AO13" s="81" t="s">
        <v>81</v>
      </c>
      <c r="AP13" s="95" t="s">
        <v>466</v>
      </c>
      <c r="AT13" s="274"/>
      <c r="AU13" s="92"/>
      <c r="AV13" s="78"/>
      <c r="AW13" s="79"/>
      <c r="AX13" s="218"/>
      <c r="AY13" s="274"/>
      <c r="AZ13" s="81" t="s">
        <v>81</v>
      </c>
      <c r="BA13" s="110" t="s">
        <v>442</v>
      </c>
      <c r="BE13" s="274"/>
      <c r="BF13" s="92"/>
      <c r="BG13" s="78"/>
      <c r="BH13" s="90"/>
      <c r="BI13" s="223"/>
      <c r="BJ13" s="309"/>
      <c r="BK13" s="81" t="s">
        <v>81</v>
      </c>
      <c r="BL13" s="97" t="s">
        <v>461</v>
      </c>
      <c r="BP13" s="274"/>
      <c r="BQ13" s="92"/>
      <c r="BR13" s="98" t="s">
        <v>301</v>
      </c>
      <c r="BS13" s="99" t="s">
        <v>302</v>
      </c>
      <c r="BT13" s="226">
        <v>36</v>
      </c>
      <c r="BU13" s="280"/>
      <c r="BV13" s="81" t="s">
        <v>81</v>
      </c>
      <c r="BW13" s="110" t="s">
        <v>537</v>
      </c>
      <c r="CA13" s="274"/>
      <c r="CB13" s="92"/>
      <c r="CC13" s="104"/>
      <c r="CD13" s="105"/>
      <c r="CE13" s="151"/>
      <c r="CF13" s="286"/>
      <c r="CG13" s="81" t="s">
        <v>81</v>
      </c>
      <c r="CH13" s="212" t="s">
        <v>493</v>
      </c>
      <c r="CL13" s="274"/>
      <c r="CM13" s="92"/>
      <c r="CN13" s="78" t="s">
        <v>140</v>
      </c>
      <c r="CO13" s="90" t="s">
        <v>141</v>
      </c>
      <c r="CP13" s="223">
        <v>31</v>
      </c>
      <c r="CQ13" s="309"/>
      <c r="CR13" s="81" t="s">
        <v>81</v>
      </c>
      <c r="CS13" s="194" t="s">
        <v>477</v>
      </c>
    </row>
    <row r="14" spans="2:108" ht="18.75" customHeight="1" thickTop="1">
      <c r="B14" s="324">
        <v>4</v>
      </c>
      <c r="C14" s="202"/>
      <c r="D14" s="146" t="s">
        <v>390</v>
      </c>
      <c r="E14" s="147" t="s">
        <v>391</v>
      </c>
      <c r="F14" s="224">
        <v>6</v>
      </c>
      <c r="G14" s="284">
        <v>2.6</v>
      </c>
      <c r="H14" s="85" t="s">
        <v>80</v>
      </c>
      <c r="I14" s="204" t="s">
        <v>519</v>
      </c>
      <c r="M14" s="324">
        <v>4</v>
      </c>
      <c r="N14" s="202"/>
      <c r="O14" s="144" t="s">
        <v>510</v>
      </c>
      <c r="P14" s="145" t="s">
        <v>418</v>
      </c>
      <c r="Q14" s="63">
        <v>32</v>
      </c>
      <c r="R14" s="284">
        <v>2.6</v>
      </c>
      <c r="S14" s="85" t="s">
        <v>80</v>
      </c>
      <c r="T14" s="26" t="s">
        <v>514</v>
      </c>
      <c r="X14" s="320">
        <v>4</v>
      </c>
      <c r="Y14" s="33"/>
      <c r="Z14" s="168" t="s">
        <v>166</v>
      </c>
      <c r="AA14" s="168" t="s">
        <v>167</v>
      </c>
      <c r="AB14" s="63">
        <v>6</v>
      </c>
      <c r="AC14" s="285">
        <v>2.5</v>
      </c>
      <c r="AD14" s="85" t="s">
        <v>80</v>
      </c>
      <c r="AE14" s="26" t="s">
        <v>492</v>
      </c>
      <c r="AI14" s="272">
        <v>4</v>
      </c>
      <c r="AJ14" s="91"/>
      <c r="AK14" s="114" t="s">
        <v>282</v>
      </c>
      <c r="AL14" s="115" t="s">
        <v>283</v>
      </c>
      <c r="AM14" s="216">
        <v>26</v>
      </c>
      <c r="AN14" s="314">
        <v>2.2000000000000002</v>
      </c>
      <c r="AO14" s="85" t="s">
        <v>80</v>
      </c>
      <c r="AP14" s="112" t="s">
        <v>469</v>
      </c>
      <c r="AT14" s="272">
        <v>4</v>
      </c>
      <c r="AU14" s="91"/>
      <c r="AV14" s="88" t="s">
        <v>26</v>
      </c>
      <c r="AW14" s="121" t="s">
        <v>27</v>
      </c>
      <c r="AX14" s="216">
        <v>14</v>
      </c>
      <c r="AY14" s="272">
        <v>2.4</v>
      </c>
      <c r="AZ14" s="85" t="s">
        <v>80</v>
      </c>
      <c r="BA14" s="112" t="s">
        <v>444</v>
      </c>
      <c r="BP14" s="272">
        <v>4</v>
      </c>
      <c r="BQ14" s="91"/>
      <c r="BR14" s="54" t="s">
        <v>317</v>
      </c>
      <c r="BS14" s="53" t="s">
        <v>318</v>
      </c>
      <c r="BT14" s="150">
        <v>5</v>
      </c>
      <c r="BU14" s="278">
        <v>2.2999999999999998</v>
      </c>
      <c r="BV14" s="85" t="s">
        <v>80</v>
      </c>
      <c r="BW14" s="49" t="s">
        <v>491</v>
      </c>
      <c r="CA14" s="272">
        <v>4</v>
      </c>
      <c r="CB14" s="91"/>
      <c r="CC14" s="101" t="s">
        <v>337</v>
      </c>
      <c r="CD14" s="102" t="s">
        <v>338</v>
      </c>
      <c r="CE14" s="150">
        <v>17</v>
      </c>
      <c r="CF14" s="278">
        <v>2.2999999999999998</v>
      </c>
      <c r="CG14" s="85" t="s">
        <v>80</v>
      </c>
      <c r="CH14" s="213" t="s">
        <v>483</v>
      </c>
      <c r="CL14" s="272">
        <v>4</v>
      </c>
      <c r="CM14" s="91"/>
      <c r="CN14" s="88" t="s">
        <v>184</v>
      </c>
      <c r="CO14" s="89" t="s">
        <v>185</v>
      </c>
      <c r="CP14" s="221">
        <v>15</v>
      </c>
      <c r="CQ14" s="298">
        <v>2.5</v>
      </c>
      <c r="CR14" s="85" t="s">
        <v>80</v>
      </c>
      <c r="CS14" s="200" t="s">
        <v>421</v>
      </c>
    </row>
    <row r="15" spans="2:108" ht="18.75" customHeight="1">
      <c r="B15" s="325"/>
      <c r="C15" s="202" t="s">
        <v>448</v>
      </c>
      <c r="D15" s="17" t="s">
        <v>392</v>
      </c>
      <c r="E15" s="18" t="s">
        <v>393</v>
      </c>
      <c r="F15" s="225">
        <v>7</v>
      </c>
      <c r="G15" s="285"/>
      <c r="H15" s="47" t="s">
        <v>81</v>
      </c>
      <c r="I15" s="74" t="s">
        <v>518</v>
      </c>
      <c r="M15" s="325"/>
      <c r="N15" s="202" t="s">
        <v>448</v>
      </c>
      <c r="O15" s="17" t="s">
        <v>511</v>
      </c>
      <c r="P15" s="18" t="s">
        <v>419</v>
      </c>
      <c r="Q15" s="225">
        <v>33</v>
      </c>
      <c r="R15" s="285"/>
      <c r="S15" s="47" t="s">
        <v>81</v>
      </c>
      <c r="T15" s="26" t="s">
        <v>512</v>
      </c>
      <c r="X15" s="273"/>
      <c r="Y15" s="33" t="s">
        <v>448</v>
      </c>
      <c r="Z15" s="65" t="s">
        <v>176</v>
      </c>
      <c r="AA15" s="65" t="s">
        <v>177</v>
      </c>
      <c r="AB15" s="4">
        <v>11</v>
      </c>
      <c r="AC15" s="285"/>
      <c r="AD15" s="47" t="s">
        <v>81</v>
      </c>
      <c r="AE15" s="26" t="s">
        <v>506</v>
      </c>
      <c r="AI15" s="273"/>
      <c r="AJ15" s="33" t="s">
        <v>448</v>
      </c>
      <c r="AK15" s="20" t="s">
        <v>292</v>
      </c>
      <c r="AL15" s="7" t="s">
        <v>293</v>
      </c>
      <c r="AM15" s="222">
        <v>31</v>
      </c>
      <c r="AN15" s="301"/>
      <c r="AO15" s="47" t="s">
        <v>81</v>
      </c>
      <c r="AP15" s="32" t="s">
        <v>468</v>
      </c>
      <c r="AT15" s="273"/>
      <c r="AU15" s="33" t="s">
        <v>448</v>
      </c>
      <c r="AV15" s="45" t="s">
        <v>40</v>
      </c>
      <c r="AW15" s="10" t="s">
        <v>41</v>
      </c>
      <c r="AX15" s="222">
        <v>21</v>
      </c>
      <c r="AY15" s="273"/>
      <c r="AZ15" s="47" t="s">
        <v>81</v>
      </c>
      <c r="BA15" s="49" t="s">
        <v>443</v>
      </c>
      <c r="BP15" s="273"/>
      <c r="BQ15" s="33" t="s">
        <v>448</v>
      </c>
      <c r="BR15" s="17" t="s">
        <v>361</v>
      </c>
      <c r="BS15" s="16" t="s">
        <v>362</v>
      </c>
      <c r="BT15" s="4">
        <v>29</v>
      </c>
      <c r="BU15" s="279"/>
      <c r="BV15" s="47" t="s">
        <v>81</v>
      </c>
      <c r="BW15" s="49" t="s">
        <v>501</v>
      </c>
      <c r="CA15" s="273"/>
      <c r="CB15" s="33" t="s">
        <v>448</v>
      </c>
      <c r="CC15" s="38" t="s">
        <v>367</v>
      </c>
      <c r="CD15" s="5" t="s">
        <v>368</v>
      </c>
      <c r="CE15" s="225">
        <v>32</v>
      </c>
      <c r="CF15" s="279"/>
      <c r="CG15" s="47" t="s">
        <v>81</v>
      </c>
      <c r="CH15" s="26" t="s">
        <v>493</v>
      </c>
      <c r="CL15" s="273"/>
      <c r="CM15" s="33" t="s">
        <v>448</v>
      </c>
      <c r="CN15" s="45" t="s">
        <v>200</v>
      </c>
      <c r="CO15" s="10" t="s">
        <v>201</v>
      </c>
      <c r="CP15" s="217">
        <v>23</v>
      </c>
      <c r="CQ15" s="295"/>
      <c r="CR15" s="47" t="s">
        <v>81</v>
      </c>
      <c r="CS15" s="193" t="s">
        <v>520</v>
      </c>
    </row>
    <row r="16" spans="2:108" ht="18.75" customHeight="1" thickBot="1">
      <c r="B16" s="326"/>
      <c r="C16" s="203"/>
      <c r="D16" s="148" t="s">
        <v>396</v>
      </c>
      <c r="E16" s="149" t="s">
        <v>397</v>
      </c>
      <c r="F16" s="226">
        <v>10</v>
      </c>
      <c r="G16" s="286"/>
      <c r="H16" s="81" t="s">
        <v>81</v>
      </c>
      <c r="I16" s="205" t="s">
        <v>517</v>
      </c>
      <c r="M16" s="326"/>
      <c r="N16" s="203"/>
      <c r="O16" s="243"/>
      <c r="P16" s="244"/>
      <c r="Q16" s="174"/>
      <c r="R16" s="286"/>
      <c r="S16" s="81" t="s">
        <v>81</v>
      </c>
      <c r="T16" s="212" t="s">
        <v>481</v>
      </c>
      <c r="X16" s="274"/>
      <c r="Y16" s="92"/>
      <c r="Z16" s="166"/>
      <c r="AA16" s="166"/>
      <c r="AB16" s="226"/>
      <c r="AC16" s="286"/>
      <c r="AD16" s="81" t="s">
        <v>81</v>
      </c>
      <c r="AE16" s="212" t="s">
        <v>495</v>
      </c>
      <c r="AI16" s="274"/>
      <c r="AJ16" s="92"/>
      <c r="AK16" s="78"/>
      <c r="AL16" s="79"/>
      <c r="AM16" s="223"/>
      <c r="AN16" s="302"/>
      <c r="AO16" s="81" t="s">
        <v>81</v>
      </c>
      <c r="AP16" s="95" t="s">
        <v>465</v>
      </c>
      <c r="AT16" s="274"/>
      <c r="AU16" s="92"/>
      <c r="AV16" s="78" t="s">
        <v>64</v>
      </c>
      <c r="AW16" s="90" t="s">
        <v>65</v>
      </c>
      <c r="AX16" s="223">
        <v>33</v>
      </c>
      <c r="AY16" s="274"/>
      <c r="AZ16" s="81" t="s">
        <v>81</v>
      </c>
      <c r="BA16" s="110" t="s">
        <v>442</v>
      </c>
      <c r="BP16" s="274"/>
      <c r="BQ16" s="92"/>
      <c r="BR16" s="104" t="s">
        <v>371</v>
      </c>
      <c r="BS16" s="152" t="s">
        <v>372</v>
      </c>
      <c r="BT16" s="151">
        <v>34</v>
      </c>
      <c r="BU16" s="280"/>
      <c r="BV16" s="81" t="s">
        <v>81</v>
      </c>
      <c r="BW16" s="110" t="s">
        <v>537</v>
      </c>
      <c r="CA16" s="274"/>
      <c r="CB16" s="92"/>
      <c r="CC16" s="104" t="s">
        <v>383</v>
      </c>
      <c r="CD16" s="105" t="s">
        <v>384</v>
      </c>
      <c r="CE16" s="226">
        <v>40</v>
      </c>
      <c r="CF16" s="280"/>
      <c r="CG16" s="81" t="s">
        <v>81</v>
      </c>
      <c r="CH16" s="212" t="s">
        <v>479</v>
      </c>
      <c r="CL16" s="274"/>
      <c r="CM16" s="92"/>
      <c r="CN16" s="78" t="s">
        <v>213</v>
      </c>
      <c r="CO16" s="79" t="s">
        <v>214</v>
      </c>
      <c r="CP16" s="223">
        <v>30</v>
      </c>
      <c r="CQ16" s="296"/>
      <c r="CR16" s="81" t="s">
        <v>81</v>
      </c>
      <c r="CS16" s="194" t="s">
        <v>477</v>
      </c>
    </row>
    <row r="17" spans="3:97" ht="18.75" customHeight="1" thickTop="1">
      <c r="C17" s="139"/>
      <c r="D17" s="139"/>
      <c r="H17" s="25"/>
      <c r="I17" s="25"/>
      <c r="M17" s="324">
        <v>5</v>
      </c>
      <c r="N17" s="202"/>
      <c r="O17" s="231" t="s">
        <v>6</v>
      </c>
      <c r="P17" s="56" t="s">
        <v>7</v>
      </c>
      <c r="Q17" s="227">
        <v>4</v>
      </c>
      <c r="R17" s="276">
        <v>2.4</v>
      </c>
      <c r="S17" s="85" t="s">
        <v>80</v>
      </c>
      <c r="T17" s="26" t="s">
        <v>514</v>
      </c>
      <c r="X17" s="320">
        <v>5</v>
      </c>
      <c r="Y17" s="33"/>
      <c r="Z17" s="167" t="s">
        <v>28</v>
      </c>
      <c r="AA17" s="167" t="s">
        <v>29</v>
      </c>
      <c r="AB17" s="227">
        <v>15</v>
      </c>
      <c r="AC17" s="276">
        <v>2.4</v>
      </c>
      <c r="AD17" s="85" t="s">
        <v>80</v>
      </c>
      <c r="AE17" s="26" t="s">
        <v>492</v>
      </c>
      <c r="AI17" s="272">
        <v>5</v>
      </c>
      <c r="AJ17" s="91"/>
      <c r="AK17" s="114" t="s">
        <v>221</v>
      </c>
      <c r="AL17" s="115" t="s">
        <v>222</v>
      </c>
      <c r="AM17" s="221">
        <v>34</v>
      </c>
      <c r="AN17" s="275">
        <v>2.5</v>
      </c>
      <c r="AO17" s="85" t="s">
        <v>80</v>
      </c>
      <c r="AP17" s="112" t="s">
        <v>469</v>
      </c>
      <c r="AT17" s="272">
        <v>5</v>
      </c>
      <c r="AU17" s="91"/>
      <c r="AV17" s="111" t="s">
        <v>439</v>
      </c>
      <c r="AW17" s="84" t="s">
        <v>410</v>
      </c>
      <c r="AX17" s="216">
        <v>23</v>
      </c>
      <c r="AY17" s="272">
        <v>2.6</v>
      </c>
      <c r="AZ17" s="85" t="s">
        <v>80</v>
      </c>
      <c r="BA17" s="112" t="s">
        <v>445</v>
      </c>
      <c r="BP17" s="272">
        <v>5</v>
      </c>
      <c r="BQ17" s="91"/>
      <c r="BR17" s="38" t="s">
        <v>198</v>
      </c>
      <c r="BS17" s="5" t="s">
        <v>199</v>
      </c>
      <c r="BT17" s="63">
        <v>22</v>
      </c>
      <c r="BU17" s="285">
        <v>2.5</v>
      </c>
      <c r="BV17" s="85" t="s">
        <v>80</v>
      </c>
      <c r="BW17" s="49" t="s">
        <v>491</v>
      </c>
      <c r="CA17" s="272">
        <v>5</v>
      </c>
      <c r="CB17" s="91"/>
      <c r="CC17" s="88" t="s">
        <v>56</v>
      </c>
      <c r="CD17" s="13" t="s">
        <v>57</v>
      </c>
      <c r="CE17" s="126">
        <v>29</v>
      </c>
      <c r="CF17" s="314">
        <v>2.4</v>
      </c>
      <c r="CG17" s="85" t="s">
        <v>80</v>
      </c>
      <c r="CH17" s="214" t="s">
        <v>479</v>
      </c>
      <c r="CL17" s="272">
        <v>5</v>
      </c>
      <c r="CM17" s="91"/>
      <c r="CN17" s="88" t="s">
        <v>168</v>
      </c>
      <c r="CO17" s="89" t="s">
        <v>169</v>
      </c>
      <c r="CP17" s="221">
        <v>7</v>
      </c>
      <c r="CQ17" s="298">
        <v>2.5</v>
      </c>
      <c r="CR17" s="85" t="s">
        <v>80</v>
      </c>
      <c r="CS17" s="200" t="s">
        <v>478</v>
      </c>
    </row>
    <row r="18" spans="3:97" ht="18.75" customHeight="1">
      <c r="C18" s="139"/>
      <c r="D18" s="139"/>
      <c r="H18" s="25"/>
      <c r="I18" s="25"/>
      <c r="M18" s="325"/>
      <c r="N18" s="202" t="s">
        <v>449</v>
      </c>
      <c r="O18" s="21" t="s">
        <v>18</v>
      </c>
      <c r="P18" s="232" t="s">
        <v>19</v>
      </c>
      <c r="Q18" s="222">
        <v>10</v>
      </c>
      <c r="R18" s="276"/>
      <c r="S18" s="47" t="s">
        <v>81</v>
      </c>
      <c r="T18" s="26" t="s">
        <v>512</v>
      </c>
      <c r="X18" s="273"/>
      <c r="Y18" s="33" t="s">
        <v>449</v>
      </c>
      <c r="Z18" s="164" t="s">
        <v>76</v>
      </c>
      <c r="AA18" s="164" t="s">
        <v>77</v>
      </c>
      <c r="AB18" s="222">
        <v>39</v>
      </c>
      <c r="AC18" s="276"/>
      <c r="AD18" s="47" t="s">
        <v>81</v>
      </c>
      <c r="AE18" s="26" t="s">
        <v>505</v>
      </c>
      <c r="AI18" s="273"/>
      <c r="AJ18" s="33" t="s">
        <v>449</v>
      </c>
      <c r="AK18" s="20" t="s">
        <v>229</v>
      </c>
      <c r="AL18" s="7" t="s">
        <v>230</v>
      </c>
      <c r="AM18" s="217">
        <v>38</v>
      </c>
      <c r="AN18" s="276"/>
      <c r="AO18" s="47" t="s">
        <v>81</v>
      </c>
      <c r="AP18" s="49" t="s">
        <v>470</v>
      </c>
      <c r="AT18" s="273"/>
      <c r="AU18" s="33" t="s">
        <v>449</v>
      </c>
      <c r="AV18" s="43" t="s">
        <v>440</v>
      </c>
      <c r="AW18" s="44" t="s">
        <v>413</v>
      </c>
      <c r="AX18" s="222">
        <v>27</v>
      </c>
      <c r="AY18" s="273"/>
      <c r="AZ18" s="47" t="s">
        <v>81</v>
      </c>
      <c r="BA18" s="134" t="s">
        <v>423</v>
      </c>
      <c r="BP18" s="273"/>
      <c r="BQ18" s="33" t="s">
        <v>449</v>
      </c>
      <c r="BR18" s="2" t="s">
        <v>211</v>
      </c>
      <c r="BS18" s="22" t="s">
        <v>212</v>
      </c>
      <c r="BT18" s="4">
        <v>29</v>
      </c>
      <c r="BU18" s="285"/>
      <c r="BV18" s="47" t="s">
        <v>81</v>
      </c>
      <c r="BW18" s="49" t="s">
        <v>501</v>
      </c>
      <c r="CA18" s="273"/>
      <c r="CB18" s="33" t="s">
        <v>449</v>
      </c>
      <c r="CC18" s="137"/>
      <c r="CD18" s="138"/>
      <c r="CE18" s="39"/>
      <c r="CF18" s="301"/>
      <c r="CG18" s="47" t="s">
        <v>81</v>
      </c>
      <c r="CH18" s="26" t="s">
        <v>481</v>
      </c>
      <c r="CL18" s="273"/>
      <c r="CM18" s="33" t="s">
        <v>449</v>
      </c>
      <c r="CN18" s="20" t="s">
        <v>174</v>
      </c>
      <c r="CO18" s="8" t="s">
        <v>175</v>
      </c>
      <c r="CP18" s="222">
        <v>10</v>
      </c>
      <c r="CQ18" s="295"/>
      <c r="CR18" s="47" t="s">
        <v>81</v>
      </c>
      <c r="CS18" s="193" t="s">
        <v>520</v>
      </c>
    </row>
    <row r="19" spans="3:97" ht="18.75" customHeight="1" thickBot="1">
      <c r="C19" s="140"/>
      <c r="D19" s="245"/>
      <c r="E19" s="179"/>
      <c r="F19" s="180"/>
      <c r="G19" s="73"/>
      <c r="H19" s="52"/>
      <c r="I19" s="52"/>
      <c r="J19" s="139"/>
      <c r="K19" s="139"/>
      <c r="M19" s="326"/>
      <c r="N19" s="203"/>
      <c r="O19" s="230" t="s">
        <v>44</v>
      </c>
      <c r="P19" s="233" t="s">
        <v>45</v>
      </c>
      <c r="Q19" s="223">
        <v>23</v>
      </c>
      <c r="R19" s="277"/>
      <c r="S19" s="81" t="s">
        <v>81</v>
      </c>
      <c r="T19" s="212" t="s">
        <v>503</v>
      </c>
      <c r="X19" s="274"/>
      <c r="Y19" s="92"/>
      <c r="Z19" s="169"/>
      <c r="AA19" s="169"/>
      <c r="AB19" s="223"/>
      <c r="AC19" s="277"/>
      <c r="AD19" s="81" t="s">
        <v>81</v>
      </c>
      <c r="AE19" s="212" t="s">
        <v>495</v>
      </c>
      <c r="AI19" s="274"/>
      <c r="AJ19" s="92"/>
      <c r="AK19" s="116" t="s">
        <v>233</v>
      </c>
      <c r="AL19" s="117" t="s">
        <v>234</v>
      </c>
      <c r="AM19" s="223">
        <v>40</v>
      </c>
      <c r="AN19" s="277"/>
      <c r="AO19" s="81" t="s">
        <v>81</v>
      </c>
      <c r="AP19" s="110" t="s">
        <v>471</v>
      </c>
      <c r="AT19" s="274"/>
      <c r="AU19" s="92"/>
      <c r="AV19" s="113" t="s">
        <v>441</v>
      </c>
      <c r="AW19" s="87" t="s">
        <v>415</v>
      </c>
      <c r="AX19" s="223">
        <v>29</v>
      </c>
      <c r="AY19" s="274"/>
      <c r="AZ19" s="81" t="s">
        <v>81</v>
      </c>
      <c r="BA19" s="110" t="s">
        <v>442</v>
      </c>
      <c r="BP19" s="274"/>
      <c r="BQ19" s="92"/>
      <c r="BR19" s="104" t="s">
        <v>219</v>
      </c>
      <c r="BS19" s="105" t="s">
        <v>220</v>
      </c>
      <c r="BT19" s="226">
        <v>33</v>
      </c>
      <c r="BU19" s="286"/>
      <c r="BV19" s="81" t="s">
        <v>81</v>
      </c>
      <c r="BW19" s="110" t="s">
        <v>537</v>
      </c>
      <c r="CA19" s="274"/>
      <c r="CB19" s="92"/>
      <c r="CC19" s="136"/>
      <c r="CD19" s="135"/>
      <c r="CE19" s="136"/>
      <c r="CF19" s="302"/>
      <c r="CG19" s="81" t="s">
        <v>81</v>
      </c>
      <c r="CH19" s="212" t="s">
        <v>483</v>
      </c>
      <c r="CL19" s="274"/>
      <c r="CM19" s="92"/>
      <c r="CN19" s="93"/>
      <c r="CO19" s="94"/>
      <c r="CP19" s="95"/>
      <c r="CQ19" s="296"/>
      <c r="CR19" s="81" t="s">
        <v>81</v>
      </c>
      <c r="CS19" s="194" t="s">
        <v>477</v>
      </c>
    </row>
    <row r="20" spans="3:97" ht="18.75" customHeight="1" thickTop="1">
      <c r="C20" s="140"/>
      <c r="D20" s="139"/>
      <c r="E20" s="139"/>
      <c r="F20" s="139"/>
      <c r="G20" s="139"/>
      <c r="H20" s="140"/>
      <c r="I20" s="140"/>
      <c r="J20" s="139"/>
      <c r="K20" s="139"/>
      <c r="M20" s="330">
        <v>6</v>
      </c>
      <c r="N20" s="201"/>
      <c r="O20" s="246" t="s">
        <v>188</v>
      </c>
      <c r="P20" s="247" t="s">
        <v>189</v>
      </c>
      <c r="Q20" s="224">
        <v>17</v>
      </c>
      <c r="R20" s="284">
        <v>2.5</v>
      </c>
      <c r="S20" s="85" t="s">
        <v>80</v>
      </c>
      <c r="T20" s="213" t="s">
        <v>514</v>
      </c>
      <c r="X20" s="320">
        <v>6</v>
      </c>
      <c r="Y20" s="33"/>
      <c r="Z20" s="167" t="s">
        <v>12</v>
      </c>
      <c r="AA20" s="167" t="s">
        <v>13</v>
      </c>
      <c r="AB20" s="227">
        <v>7</v>
      </c>
      <c r="AC20" s="276">
        <v>2.4</v>
      </c>
      <c r="AD20" s="46" t="s">
        <v>80</v>
      </c>
      <c r="AE20" s="26" t="s">
        <v>492</v>
      </c>
      <c r="AI20" s="272">
        <v>6</v>
      </c>
      <c r="AJ20" s="91"/>
      <c r="AK20" s="88" t="s">
        <v>86</v>
      </c>
      <c r="AL20" s="89" t="s">
        <v>87</v>
      </c>
      <c r="AM20" s="221">
        <v>3</v>
      </c>
      <c r="AN20" s="275">
        <v>2.1</v>
      </c>
      <c r="AO20" s="85" t="s">
        <v>80</v>
      </c>
      <c r="AP20" s="125" t="s">
        <v>466</v>
      </c>
      <c r="AT20" s="272">
        <v>6</v>
      </c>
      <c r="AU20" s="91"/>
      <c r="AV20" s="88" t="s">
        <v>327</v>
      </c>
      <c r="AW20" s="89" t="s">
        <v>328</v>
      </c>
      <c r="AX20" s="221">
        <v>12</v>
      </c>
      <c r="AY20" s="272">
        <v>2.2999999999999998</v>
      </c>
      <c r="AZ20" s="85" t="s">
        <v>80</v>
      </c>
      <c r="BA20" s="112" t="s">
        <v>445</v>
      </c>
      <c r="BP20" s="272">
        <v>6</v>
      </c>
      <c r="BQ20" s="91"/>
      <c r="BR20" s="88" t="s">
        <v>48</v>
      </c>
      <c r="BS20" s="121" t="s">
        <v>49</v>
      </c>
      <c r="BT20" s="131">
        <v>25</v>
      </c>
      <c r="BU20" s="275">
        <v>2.4</v>
      </c>
      <c r="BV20" s="85" t="s">
        <v>80</v>
      </c>
      <c r="BW20" s="123" t="s">
        <v>537</v>
      </c>
      <c r="CA20" s="272">
        <v>6</v>
      </c>
      <c r="CB20" s="91"/>
      <c r="CC20" s="114" t="s">
        <v>8</v>
      </c>
      <c r="CD20" s="115" t="s">
        <v>9</v>
      </c>
      <c r="CE20" s="216">
        <v>5</v>
      </c>
      <c r="CF20" s="314">
        <v>2.4</v>
      </c>
      <c r="CG20" s="76" t="s">
        <v>80</v>
      </c>
      <c r="CH20" s="214" t="s">
        <v>479</v>
      </c>
    </row>
    <row r="21" spans="3:97" ht="18.75" customHeight="1">
      <c r="C21" s="140"/>
      <c r="D21" s="60"/>
      <c r="E21" s="61"/>
      <c r="F21" s="19"/>
      <c r="G21" s="48"/>
      <c r="H21" s="52"/>
      <c r="I21" s="52"/>
      <c r="J21" s="139"/>
      <c r="K21" s="139"/>
      <c r="M21" s="325"/>
      <c r="N21" s="202" t="s">
        <v>450</v>
      </c>
      <c r="O21" s="6" t="s">
        <v>190</v>
      </c>
      <c r="P21" s="23" t="s">
        <v>191</v>
      </c>
      <c r="Q21" s="225">
        <v>18</v>
      </c>
      <c r="R21" s="285"/>
      <c r="S21" s="47" t="s">
        <v>81</v>
      </c>
      <c r="T21" s="26" t="s">
        <v>512</v>
      </c>
      <c r="X21" s="273"/>
      <c r="Y21" s="33" t="s">
        <v>450</v>
      </c>
      <c r="Z21" s="164" t="s">
        <v>30</v>
      </c>
      <c r="AA21" s="164" t="s">
        <v>31</v>
      </c>
      <c r="AB21" s="222">
        <v>16</v>
      </c>
      <c r="AC21" s="276"/>
      <c r="AD21" s="47" t="s">
        <v>81</v>
      </c>
      <c r="AE21" s="26" t="s">
        <v>493</v>
      </c>
      <c r="AI21" s="273"/>
      <c r="AJ21" s="33" t="s">
        <v>450</v>
      </c>
      <c r="AK21" s="45" t="s">
        <v>92</v>
      </c>
      <c r="AL21" s="10" t="s">
        <v>93</v>
      </c>
      <c r="AM21" s="217">
        <v>6</v>
      </c>
      <c r="AN21" s="276"/>
      <c r="AO21" s="47" t="s">
        <v>81</v>
      </c>
      <c r="AP21" s="49" t="s">
        <v>470</v>
      </c>
      <c r="AT21" s="273"/>
      <c r="AU21" s="33" t="s">
        <v>450</v>
      </c>
      <c r="AV21" s="45" t="s">
        <v>353</v>
      </c>
      <c r="AW21" s="10" t="s">
        <v>354</v>
      </c>
      <c r="AX21" s="222">
        <v>25</v>
      </c>
      <c r="AY21" s="273"/>
      <c r="AZ21" s="47" t="s">
        <v>81</v>
      </c>
      <c r="BA21" s="49" t="s">
        <v>442</v>
      </c>
      <c r="BP21" s="273"/>
      <c r="BQ21" s="33" t="s">
        <v>450</v>
      </c>
      <c r="BR21" s="20" t="s">
        <v>50</v>
      </c>
      <c r="BS21" s="8" t="s">
        <v>51</v>
      </c>
      <c r="BT21" s="67">
        <v>26</v>
      </c>
      <c r="BU21" s="276"/>
      <c r="BV21" s="47" t="s">
        <v>81</v>
      </c>
      <c r="BW21" s="254" t="s">
        <v>501</v>
      </c>
      <c r="CA21" s="273"/>
      <c r="CB21" s="33" t="s">
        <v>450</v>
      </c>
      <c r="CC21" s="20" t="s">
        <v>24</v>
      </c>
      <c r="CD21" s="8" t="s">
        <v>25</v>
      </c>
      <c r="CE21" s="222">
        <v>13</v>
      </c>
      <c r="CF21" s="301"/>
      <c r="CG21" s="47" t="s">
        <v>81</v>
      </c>
      <c r="CH21" s="26" t="s">
        <v>481</v>
      </c>
    </row>
    <row r="22" spans="3:97" ht="18.75" customHeight="1" thickBot="1">
      <c r="C22" s="140"/>
      <c r="D22" s="19"/>
      <c r="E22" s="19"/>
      <c r="F22" s="19"/>
      <c r="G22" s="48"/>
      <c r="H22" s="52"/>
      <c r="I22" s="52"/>
      <c r="J22" s="139"/>
      <c r="K22" s="139"/>
      <c r="M22" s="326"/>
      <c r="N22" s="203"/>
      <c r="O22" s="178" t="s">
        <v>227</v>
      </c>
      <c r="P22" s="175" t="s">
        <v>228</v>
      </c>
      <c r="Q22" s="226">
        <v>37</v>
      </c>
      <c r="R22" s="286"/>
      <c r="S22" s="81" t="s">
        <v>81</v>
      </c>
      <c r="T22" s="212" t="s">
        <v>503</v>
      </c>
      <c r="X22" s="274"/>
      <c r="Y22" s="120"/>
      <c r="Z22" s="169"/>
      <c r="AA22" s="169"/>
      <c r="AB22" s="223"/>
      <c r="AC22" s="277"/>
      <c r="AD22" s="81" t="s">
        <v>81</v>
      </c>
      <c r="AE22" s="212" t="s">
        <v>495</v>
      </c>
      <c r="AI22" s="274"/>
      <c r="AJ22" s="92"/>
      <c r="AK22" s="78" t="s">
        <v>99</v>
      </c>
      <c r="AL22" s="79" t="s">
        <v>100</v>
      </c>
      <c r="AM22" s="218">
        <v>10</v>
      </c>
      <c r="AN22" s="277"/>
      <c r="AO22" s="81" t="s">
        <v>81</v>
      </c>
      <c r="AP22" s="95" t="s">
        <v>465</v>
      </c>
      <c r="AT22" s="274"/>
      <c r="AU22" s="120"/>
      <c r="AV22" s="78" t="s">
        <v>373</v>
      </c>
      <c r="AW22" s="79" t="s">
        <v>374</v>
      </c>
      <c r="AX22" s="223">
        <v>35</v>
      </c>
      <c r="AY22" s="274"/>
      <c r="AZ22" s="81" t="s">
        <v>81</v>
      </c>
      <c r="BA22" s="110" t="s">
        <v>443</v>
      </c>
      <c r="BP22" s="274"/>
      <c r="BQ22" s="92"/>
      <c r="BR22" s="132"/>
      <c r="BS22" s="133"/>
      <c r="BT22" s="127"/>
      <c r="BU22" s="277"/>
      <c r="BV22" s="81" t="s">
        <v>81</v>
      </c>
      <c r="BW22" s="110" t="s">
        <v>502</v>
      </c>
      <c r="CA22" s="274"/>
      <c r="CB22" s="92"/>
      <c r="CC22" s="116" t="s">
        <v>46</v>
      </c>
      <c r="CD22" s="117" t="s">
        <v>47</v>
      </c>
      <c r="CE22" s="223">
        <v>24</v>
      </c>
      <c r="CF22" s="302"/>
      <c r="CG22" s="81" t="s">
        <v>81</v>
      </c>
      <c r="CH22" s="212" t="s">
        <v>482</v>
      </c>
    </row>
    <row r="23" spans="3:97" ht="18.75" customHeight="1" thickTop="1">
      <c r="C23" s="140"/>
      <c r="D23" s="19"/>
      <c r="E23" s="19"/>
      <c r="F23" s="19"/>
      <c r="G23" s="48"/>
      <c r="H23" s="52"/>
      <c r="I23" s="52"/>
      <c r="J23" s="139"/>
      <c r="K23" s="139"/>
      <c r="X23" s="320">
        <v>7</v>
      </c>
      <c r="Y23" s="33"/>
      <c r="Z23" s="168" t="s">
        <v>180</v>
      </c>
      <c r="AA23" s="168" t="s">
        <v>181</v>
      </c>
      <c r="AB23" s="63">
        <v>13</v>
      </c>
      <c r="AC23" s="285">
        <v>2.5</v>
      </c>
      <c r="AD23" s="85" t="s">
        <v>80</v>
      </c>
      <c r="AE23" s="26" t="s">
        <v>495</v>
      </c>
      <c r="AI23" s="272">
        <v>7</v>
      </c>
      <c r="AJ23" s="91"/>
      <c r="AK23" s="88" t="s">
        <v>329</v>
      </c>
      <c r="AL23" s="89" t="s">
        <v>330</v>
      </c>
      <c r="AM23" s="221">
        <v>13</v>
      </c>
      <c r="AN23" s="275">
        <v>2.2999999999999998</v>
      </c>
      <c r="AO23" s="85" t="s">
        <v>80</v>
      </c>
      <c r="AP23" s="125" t="s">
        <v>466</v>
      </c>
      <c r="AT23" s="272">
        <v>7</v>
      </c>
      <c r="AU23" s="91"/>
      <c r="AV23" s="114" t="s">
        <v>162</v>
      </c>
      <c r="AW23" s="115" t="s">
        <v>163</v>
      </c>
      <c r="AX23" s="221">
        <v>4</v>
      </c>
      <c r="AY23" s="272">
        <v>2.5</v>
      </c>
      <c r="AZ23" s="85" t="s">
        <v>80</v>
      </c>
      <c r="BA23" s="112" t="s">
        <v>445</v>
      </c>
      <c r="BP23" s="272">
        <v>7</v>
      </c>
      <c r="BQ23" s="91"/>
      <c r="BR23" s="264"/>
      <c r="BS23" s="265"/>
      <c r="BT23" s="266"/>
      <c r="BU23" s="321"/>
      <c r="BV23" s="76" t="s">
        <v>80</v>
      </c>
      <c r="BW23" s="255"/>
      <c r="CA23" s="272">
        <v>7</v>
      </c>
      <c r="CB23" s="91"/>
      <c r="CC23" s="42" t="s">
        <v>32</v>
      </c>
      <c r="CD23" s="10" t="s">
        <v>33</v>
      </c>
      <c r="CE23" s="217">
        <v>17</v>
      </c>
      <c r="CF23" s="300">
        <v>2.4</v>
      </c>
      <c r="CG23" s="46" t="s">
        <v>80</v>
      </c>
      <c r="CH23" s="26" t="s">
        <v>479</v>
      </c>
    </row>
    <row r="24" spans="3:97" ht="18.75" customHeight="1">
      <c r="C24" s="140"/>
      <c r="D24" s="139"/>
      <c r="E24" s="139"/>
      <c r="F24" s="139"/>
      <c r="G24" s="139"/>
      <c r="H24" s="140"/>
      <c r="I24" s="140"/>
      <c r="J24" s="52"/>
      <c r="K24" s="139"/>
      <c r="X24" s="273"/>
      <c r="Y24" s="33" t="s">
        <v>451</v>
      </c>
      <c r="Z24" s="65" t="s">
        <v>194</v>
      </c>
      <c r="AA24" s="65" t="s">
        <v>195</v>
      </c>
      <c r="AB24" s="4">
        <v>20</v>
      </c>
      <c r="AC24" s="285"/>
      <c r="AD24" s="47" t="s">
        <v>81</v>
      </c>
      <c r="AE24" s="26" t="s">
        <v>492</v>
      </c>
      <c r="AI24" s="273"/>
      <c r="AJ24" s="33" t="s">
        <v>451</v>
      </c>
      <c r="AK24" s="20" t="s">
        <v>377</v>
      </c>
      <c r="AL24" s="7" t="s">
        <v>378</v>
      </c>
      <c r="AM24" s="217">
        <v>37</v>
      </c>
      <c r="AN24" s="276"/>
      <c r="AO24" s="47" t="s">
        <v>81</v>
      </c>
      <c r="AP24" s="49" t="s">
        <v>471</v>
      </c>
      <c r="AT24" s="273"/>
      <c r="AU24" s="33" t="s">
        <v>451</v>
      </c>
      <c r="AV24" s="20" t="s">
        <v>172</v>
      </c>
      <c r="AW24" s="7" t="s">
        <v>173</v>
      </c>
      <c r="AX24" s="222">
        <v>9</v>
      </c>
      <c r="AY24" s="273"/>
      <c r="AZ24" s="47" t="s">
        <v>81</v>
      </c>
      <c r="BA24" s="49" t="s">
        <v>442</v>
      </c>
      <c r="BP24" s="273"/>
      <c r="BQ24" s="33" t="s">
        <v>451</v>
      </c>
      <c r="BR24" s="267"/>
      <c r="BS24" s="268"/>
      <c r="BT24" s="50"/>
      <c r="BU24" s="322"/>
      <c r="BV24" s="47" t="s">
        <v>81</v>
      </c>
      <c r="BW24" s="256"/>
      <c r="CA24" s="273"/>
      <c r="CB24" s="33" t="s">
        <v>451</v>
      </c>
      <c r="CC24" s="20" t="s">
        <v>72</v>
      </c>
      <c r="CD24" s="8" t="s">
        <v>73</v>
      </c>
      <c r="CE24" s="222">
        <v>37</v>
      </c>
      <c r="CF24" s="301"/>
      <c r="CG24" s="47" t="s">
        <v>81</v>
      </c>
      <c r="CH24" s="26" t="s">
        <v>481</v>
      </c>
    </row>
    <row r="25" spans="3:97" ht="18.75" customHeight="1" thickBot="1">
      <c r="C25" s="140"/>
      <c r="D25" s="139"/>
      <c r="E25" s="139"/>
      <c r="F25" s="139"/>
      <c r="G25" s="139"/>
      <c r="H25" s="140"/>
      <c r="I25" s="140"/>
      <c r="J25" s="52"/>
      <c r="K25" s="139"/>
      <c r="X25" s="274"/>
      <c r="Y25" s="120"/>
      <c r="Z25" s="166" t="s">
        <v>204</v>
      </c>
      <c r="AA25" s="166" t="s">
        <v>205</v>
      </c>
      <c r="AB25" s="226">
        <v>25</v>
      </c>
      <c r="AC25" s="286"/>
      <c r="AD25" s="81" t="s">
        <v>81</v>
      </c>
      <c r="AE25" s="212" t="s">
        <v>493</v>
      </c>
      <c r="AI25" s="274"/>
      <c r="AJ25" s="92"/>
      <c r="AK25" s="78"/>
      <c r="AL25" s="79"/>
      <c r="AM25" s="218"/>
      <c r="AN25" s="277"/>
      <c r="AO25" s="81" t="s">
        <v>81</v>
      </c>
      <c r="AP25" s="110" t="s">
        <v>469</v>
      </c>
      <c r="AT25" s="274"/>
      <c r="AU25" s="120"/>
      <c r="AV25" s="116" t="s">
        <v>178</v>
      </c>
      <c r="AW25" s="117" t="s">
        <v>179</v>
      </c>
      <c r="AX25" s="223">
        <v>12</v>
      </c>
      <c r="AY25" s="274"/>
      <c r="AZ25" s="81" t="s">
        <v>81</v>
      </c>
      <c r="BA25" s="110" t="s">
        <v>443</v>
      </c>
      <c r="BP25" s="274"/>
      <c r="BQ25" s="92"/>
      <c r="BR25" s="269"/>
      <c r="BS25" s="270"/>
      <c r="BT25" s="271"/>
      <c r="BU25" s="323"/>
      <c r="BV25" s="81" t="s">
        <v>81</v>
      </c>
      <c r="BW25" s="257"/>
      <c r="CA25" s="274"/>
      <c r="CB25" s="92"/>
      <c r="CC25" s="78"/>
      <c r="CD25" s="79"/>
      <c r="CE25" s="223"/>
      <c r="CF25" s="302"/>
      <c r="CG25" s="81" t="s">
        <v>81</v>
      </c>
      <c r="CH25" s="212" t="s">
        <v>480</v>
      </c>
    </row>
    <row r="26" spans="3:97" ht="18.75" customHeight="1" thickTop="1">
      <c r="C26" s="140"/>
      <c r="D26" s="139"/>
      <c r="E26" s="139"/>
      <c r="F26" s="139"/>
      <c r="G26" s="139"/>
      <c r="H26" s="140"/>
      <c r="I26" s="140"/>
      <c r="J26" s="139"/>
      <c r="K26" s="139"/>
      <c r="X26" s="320">
        <v>8</v>
      </c>
      <c r="Y26" s="33"/>
      <c r="Z26" s="167" t="s">
        <v>82</v>
      </c>
      <c r="AA26" s="10" t="s">
        <v>83</v>
      </c>
      <c r="AB26" s="222">
        <v>1</v>
      </c>
      <c r="AC26" s="297">
        <v>2.1</v>
      </c>
      <c r="AD26" s="85" t="s">
        <v>80</v>
      </c>
      <c r="AE26" s="26" t="s">
        <v>495</v>
      </c>
      <c r="AI26" s="272">
        <v>8</v>
      </c>
      <c r="AJ26" s="91"/>
      <c r="AK26" s="114" t="s">
        <v>156</v>
      </c>
      <c r="AL26" s="115" t="s">
        <v>157</v>
      </c>
      <c r="AM26" s="131">
        <v>1</v>
      </c>
      <c r="AN26" s="310">
        <v>2.5</v>
      </c>
      <c r="AO26" s="85" t="s">
        <v>80</v>
      </c>
      <c r="AP26" s="125" t="s">
        <v>466</v>
      </c>
      <c r="AT26" s="272">
        <v>8</v>
      </c>
      <c r="AU26" s="91"/>
      <c r="AV26" s="88" t="s">
        <v>134</v>
      </c>
      <c r="AW26" s="89" t="s">
        <v>135</v>
      </c>
      <c r="AX26" s="216">
        <v>28</v>
      </c>
      <c r="AY26" s="272">
        <v>2.1</v>
      </c>
      <c r="AZ26" s="85" t="s">
        <v>80</v>
      </c>
      <c r="BA26" s="112" t="s">
        <v>443</v>
      </c>
      <c r="BP26" s="272">
        <v>8</v>
      </c>
      <c r="BQ26" s="91"/>
      <c r="BR26" s="88" t="s">
        <v>88</v>
      </c>
      <c r="BS26" s="89" t="s">
        <v>89</v>
      </c>
      <c r="BT26" s="216">
        <v>4</v>
      </c>
      <c r="BU26" s="314">
        <v>2.1</v>
      </c>
      <c r="BV26" s="85" t="s">
        <v>80</v>
      </c>
      <c r="BW26" s="123" t="s">
        <v>537</v>
      </c>
    </row>
    <row r="27" spans="3:97" ht="18.75" customHeight="1">
      <c r="C27" s="140"/>
      <c r="D27" s="139"/>
      <c r="E27" s="139"/>
      <c r="F27" s="139"/>
      <c r="G27" s="139"/>
      <c r="H27" s="140"/>
      <c r="I27" s="140"/>
      <c r="J27" s="339"/>
      <c r="K27" s="139"/>
      <c r="X27" s="273"/>
      <c r="Y27" s="33" t="s">
        <v>452</v>
      </c>
      <c r="Z27" s="164" t="s">
        <v>144</v>
      </c>
      <c r="AA27" s="7" t="s">
        <v>145</v>
      </c>
      <c r="AB27" s="222">
        <v>33</v>
      </c>
      <c r="AC27" s="276"/>
      <c r="AD27" s="47" t="s">
        <v>81</v>
      </c>
      <c r="AE27" s="26" t="s">
        <v>492</v>
      </c>
      <c r="AI27" s="273"/>
      <c r="AJ27" s="33" t="s">
        <v>452</v>
      </c>
      <c r="AK27" s="21" t="s">
        <v>217</v>
      </c>
      <c r="AL27" s="12" t="s">
        <v>218</v>
      </c>
      <c r="AM27" s="67">
        <v>32</v>
      </c>
      <c r="AN27" s="311"/>
      <c r="AO27" s="47" t="s">
        <v>81</v>
      </c>
      <c r="AP27" s="49" t="s">
        <v>471</v>
      </c>
      <c r="AT27" s="273"/>
      <c r="AU27" s="33" t="s">
        <v>452</v>
      </c>
      <c r="AV27" s="45" t="s">
        <v>146</v>
      </c>
      <c r="AW27" s="10" t="s">
        <v>147</v>
      </c>
      <c r="AX27" s="217">
        <v>34</v>
      </c>
      <c r="AY27" s="273"/>
      <c r="AZ27" s="47" t="s">
        <v>81</v>
      </c>
      <c r="BA27" s="49" t="s">
        <v>420</v>
      </c>
      <c r="BP27" s="273"/>
      <c r="BQ27" s="33" t="s">
        <v>452</v>
      </c>
      <c r="BR27" s="20" t="s">
        <v>126</v>
      </c>
      <c r="BS27" s="7" t="s">
        <v>127</v>
      </c>
      <c r="BT27" s="217">
        <v>24</v>
      </c>
      <c r="BU27" s="301"/>
      <c r="BV27" s="47" t="s">
        <v>81</v>
      </c>
      <c r="BW27" s="254" t="s">
        <v>491</v>
      </c>
    </row>
    <row r="28" spans="3:97" ht="18.75" customHeight="1" thickBot="1">
      <c r="C28" s="140"/>
      <c r="D28" s="139"/>
      <c r="E28" s="139"/>
      <c r="F28" s="139"/>
      <c r="G28" s="139"/>
      <c r="H28" s="140"/>
      <c r="I28" s="140"/>
      <c r="J28" s="339"/>
      <c r="K28" s="139"/>
      <c r="X28" s="274"/>
      <c r="Y28" s="92"/>
      <c r="Z28" s="169" t="s">
        <v>148</v>
      </c>
      <c r="AA28" s="79" t="s">
        <v>149</v>
      </c>
      <c r="AB28" s="223">
        <v>35</v>
      </c>
      <c r="AC28" s="277"/>
      <c r="AD28" s="81" t="s">
        <v>81</v>
      </c>
      <c r="AE28" s="212" t="s">
        <v>482</v>
      </c>
      <c r="AI28" s="274"/>
      <c r="AJ28" s="92"/>
      <c r="AK28" s="132"/>
      <c r="AL28" s="133"/>
      <c r="AM28" s="129"/>
      <c r="AN28" s="312"/>
      <c r="AO28" s="81" t="s">
        <v>81</v>
      </c>
      <c r="AP28" s="110" t="s">
        <v>469</v>
      </c>
      <c r="AT28" s="274"/>
      <c r="AU28" s="92"/>
      <c r="AV28" s="78"/>
      <c r="AW28" s="79"/>
      <c r="AX28" s="223"/>
      <c r="AY28" s="274"/>
      <c r="AZ28" s="81" t="s">
        <v>81</v>
      </c>
      <c r="BA28" s="110" t="s">
        <v>442</v>
      </c>
      <c r="BP28" s="274"/>
      <c r="BQ28" s="92"/>
      <c r="BR28" s="116"/>
      <c r="BS28" s="117"/>
      <c r="BT28" s="218"/>
      <c r="BU28" s="302"/>
      <c r="BV28" s="81" t="s">
        <v>81</v>
      </c>
      <c r="BW28" s="157" t="s">
        <v>503</v>
      </c>
    </row>
    <row r="29" spans="3:97" ht="18.75" customHeight="1" thickTop="1" thickBot="1">
      <c r="C29" s="140"/>
      <c r="D29" s="139"/>
      <c r="E29" s="139"/>
      <c r="F29" s="139"/>
      <c r="G29" s="139"/>
      <c r="H29" s="140"/>
      <c r="I29" s="140"/>
      <c r="J29" s="339"/>
      <c r="K29" s="139"/>
      <c r="X29" s="320">
        <v>9</v>
      </c>
      <c r="Y29" s="33"/>
      <c r="Z29" s="168" t="s">
        <v>351</v>
      </c>
      <c r="AA29" s="168" t="s">
        <v>352</v>
      </c>
      <c r="AB29" s="63">
        <v>24</v>
      </c>
      <c r="AC29" s="285">
        <v>2.2999999999999998</v>
      </c>
      <c r="AD29" s="85" t="s">
        <v>80</v>
      </c>
      <c r="AE29" s="26" t="s">
        <v>495</v>
      </c>
      <c r="AT29" s="272">
        <v>9</v>
      </c>
      <c r="AU29" s="91"/>
      <c r="AV29" s="118" t="s">
        <v>242</v>
      </c>
      <c r="AW29" s="119" t="s">
        <v>243</v>
      </c>
      <c r="AX29" s="216">
        <v>5</v>
      </c>
      <c r="AY29" s="272">
        <v>2.2000000000000002</v>
      </c>
      <c r="AZ29" s="85" t="s">
        <v>80</v>
      </c>
      <c r="BA29" s="112" t="s">
        <v>443</v>
      </c>
      <c r="BP29" s="320">
        <v>9</v>
      </c>
      <c r="BQ29" s="33"/>
      <c r="BR29" s="155" t="s">
        <v>294</v>
      </c>
      <c r="BS29" s="156" t="s">
        <v>295</v>
      </c>
      <c r="BT29" s="150">
        <v>32</v>
      </c>
      <c r="BU29" s="278">
        <v>2.2000000000000002</v>
      </c>
      <c r="BV29" s="76" t="s">
        <v>80</v>
      </c>
      <c r="BW29" s="153" t="s">
        <v>537</v>
      </c>
    </row>
    <row r="30" spans="3:97" ht="18.75" customHeight="1" thickTop="1">
      <c r="X30" s="273"/>
      <c r="Y30" s="33" t="s">
        <v>453</v>
      </c>
      <c r="Z30" s="65" t="s">
        <v>381</v>
      </c>
      <c r="AA30" s="65" t="s">
        <v>382</v>
      </c>
      <c r="AB30" s="225">
        <v>39</v>
      </c>
      <c r="AC30" s="285"/>
      <c r="AD30" s="47" t="s">
        <v>81</v>
      </c>
      <c r="AE30" s="26" t="s">
        <v>492</v>
      </c>
      <c r="AT30" s="273"/>
      <c r="AU30" s="33" t="s">
        <v>453</v>
      </c>
      <c r="AV30" s="20" t="s">
        <v>272</v>
      </c>
      <c r="AW30" s="7" t="s">
        <v>273</v>
      </c>
      <c r="AX30" s="222">
        <v>21</v>
      </c>
      <c r="AY30" s="273"/>
      <c r="AZ30" s="47" t="s">
        <v>81</v>
      </c>
      <c r="BA30" s="49" t="s">
        <v>445</v>
      </c>
      <c r="BP30" s="273"/>
      <c r="BQ30" s="33" t="s">
        <v>453</v>
      </c>
      <c r="BR30" s="2" t="s">
        <v>297</v>
      </c>
      <c r="BS30" s="22" t="s">
        <v>298</v>
      </c>
      <c r="BT30" s="225">
        <v>34</v>
      </c>
      <c r="BU30" s="279"/>
      <c r="BV30" s="47" t="s">
        <v>81</v>
      </c>
      <c r="BW30" s="49" t="s">
        <v>491</v>
      </c>
    </row>
    <row r="31" spans="3:97" ht="18.75" customHeight="1" thickBot="1">
      <c r="X31" s="274"/>
      <c r="Y31" s="92"/>
      <c r="Z31" s="166" t="s">
        <v>333</v>
      </c>
      <c r="AA31" s="166" t="s">
        <v>334</v>
      </c>
      <c r="AB31" s="226">
        <v>15</v>
      </c>
      <c r="AC31" s="286"/>
      <c r="AD31" s="81" t="s">
        <v>81</v>
      </c>
      <c r="AE31" s="212" t="s">
        <v>482</v>
      </c>
      <c r="AT31" s="274"/>
      <c r="AU31" s="92"/>
      <c r="AV31" s="116" t="s">
        <v>290</v>
      </c>
      <c r="AW31" s="117" t="s">
        <v>291</v>
      </c>
      <c r="AX31" s="223">
        <v>30</v>
      </c>
      <c r="AY31" s="274"/>
      <c r="AZ31" s="81" t="s">
        <v>81</v>
      </c>
      <c r="BA31" s="110" t="s">
        <v>442</v>
      </c>
      <c r="BP31" s="274"/>
      <c r="BQ31" s="92"/>
      <c r="BR31" s="98" t="s">
        <v>299</v>
      </c>
      <c r="BS31" s="99" t="s">
        <v>300</v>
      </c>
      <c r="BT31" s="151">
        <v>35</v>
      </c>
      <c r="BU31" s="280"/>
      <c r="BV31" s="81" t="s">
        <v>81</v>
      </c>
      <c r="BW31" s="110" t="s">
        <v>502</v>
      </c>
    </row>
    <row r="32" spans="3:97" ht="18.75" customHeight="1" thickTop="1">
      <c r="X32" s="298">
        <v>10</v>
      </c>
      <c r="Y32" s="170"/>
      <c r="Z32" s="168" t="s">
        <v>246</v>
      </c>
      <c r="AA32" s="53" t="s">
        <v>247</v>
      </c>
      <c r="AB32" s="63">
        <v>7</v>
      </c>
      <c r="AC32" s="284">
        <v>2.2000000000000002</v>
      </c>
      <c r="AD32" s="85" t="s">
        <v>80</v>
      </c>
      <c r="AE32" s="26" t="s">
        <v>475</v>
      </c>
      <c r="AT32" s="272">
        <v>10</v>
      </c>
      <c r="AU32" s="91"/>
      <c r="AV32" s="88" t="s">
        <v>182</v>
      </c>
      <c r="AW32" s="89" t="s">
        <v>183</v>
      </c>
      <c r="AX32" s="216">
        <v>14</v>
      </c>
      <c r="AY32" s="272">
        <v>2.5</v>
      </c>
      <c r="AZ32" s="85" t="s">
        <v>80</v>
      </c>
      <c r="BA32" s="112" t="s">
        <v>443</v>
      </c>
    </row>
    <row r="33" spans="24:53" ht="18.75" customHeight="1">
      <c r="X33" s="295"/>
      <c r="Y33" s="170" t="s">
        <v>454</v>
      </c>
      <c r="Z33" s="65" t="s">
        <v>252</v>
      </c>
      <c r="AA33" s="5" t="s">
        <v>253</v>
      </c>
      <c r="AB33" s="225">
        <v>10</v>
      </c>
      <c r="AC33" s="285"/>
      <c r="AD33" s="47" t="s">
        <v>81</v>
      </c>
      <c r="AE33" s="26" t="s">
        <v>492</v>
      </c>
      <c r="AT33" s="273"/>
      <c r="AU33" s="33" t="s">
        <v>454</v>
      </c>
      <c r="AV33" s="45" t="s">
        <v>192</v>
      </c>
      <c r="AW33" s="10" t="s">
        <v>193</v>
      </c>
      <c r="AX33" s="222">
        <v>19</v>
      </c>
      <c r="AY33" s="273"/>
      <c r="AZ33" s="47" t="s">
        <v>81</v>
      </c>
      <c r="BA33" s="49" t="s">
        <v>445</v>
      </c>
    </row>
    <row r="34" spans="24:53" ht="18.75" customHeight="1" thickBot="1">
      <c r="X34" s="296"/>
      <c r="Y34" s="120"/>
      <c r="Z34" s="166" t="s">
        <v>288</v>
      </c>
      <c r="AA34" s="105" t="s">
        <v>289</v>
      </c>
      <c r="AB34" s="151">
        <v>29</v>
      </c>
      <c r="AC34" s="286"/>
      <c r="AD34" s="81" t="s">
        <v>81</v>
      </c>
      <c r="AE34" s="212" t="s">
        <v>503</v>
      </c>
      <c r="AT34" s="274"/>
      <c r="AU34" s="92"/>
      <c r="AV34" s="78" t="s">
        <v>209</v>
      </c>
      <c r="AW34" s="79" t="s">
        <v>210</v>
      </c>
      <c r="AX34" s="223">
        <v>28</v>
      </c>
      <c r="AY34" s="274"/>
      <c r="AZ34" s="81" t="s">
        <v>81</v>
      </c>
      <c r="BA34" s="110" t="s">
        <v>442</v>
      </c>
    </row>
    <row r="35" spans="24:53" ht="18.75" customHeight="1" thickTop="1">
      <c r="X35" s="324">
        <v>11</v>
      </c>
      <c r="Y35" s="91"/>
      <c r="Z35" s="167" t="s">
        <v>103</v>
      </c>
      <c r="AA35" s="13" t="s">
        <v>104</v>
      </c>
      <c r="AB35" s="15">
        <v>12</v>
      </c>
      <c r="AC35" s="314">
        <v>2.1</v>
      </c>
      <c r="AD35" s="46" t="s">
        <v>80</v>
      </c>
      <c r="AE35" s="26" t="s">
        <v>475</v>
      </c>
      <c r="AT35" s="272">
        <v>11</v>
      </c>
      <c r="AU35" s="91"/>
      <c r="AV35" s="114" t="s">
        <v>84</v>
      </c>
      <c r="AW35" s="115" t="s">
        <v>85</v>
      </c>
      <c r="AX35" s="216">
        <v>2</v>
      </c>
      <c r="AY35" s="272">
        <v>2.1</v>
      </c>
      <c r="AZ35" s="85" t="s">
        <v>80</v>
      </c>
      <c r="BA35" s="123" t="s">
        <v>442</v>
      </c>
    </row>
    <row r="36" spans="24:53" ht="18.75" customHeight="1">
      <c r="X36" s="325"/>
      <c r="Y36" s="33" t="s">
        <v>455</v>
      </c>
      <c r="Z36" s="164" t="s">
        <v>105</v>
      </c>
      <c r="AA36" s="10" t="s">
        <v>106</v>
      </c>
      <c r="AB36" s="222">
        <v>13</v>
      </c>
      <c r="AC36" s="301"/>
      <c r="AD36" s="47" t="s">
        <v>81</v>
      </c>
      <c r="AE36" s="26" t="s">
        <v>492</v>
      </c>
      <c r="AT36" s="273"/>
      <c r="AU36" s="33" t="s">
        <v>455</v>
      </c>
      <c r="AV36" s="20" t="s">
        <v>128</v>
      </c>
      <c r="AW36" s="7" t="s">
        <v>129</v>
      </c>
      <c r="AX36" s="222">
        <v>25</v>
      </c>
      <c r="AY36" s="273"/>
      <c r="AZ36" s="47" t="s">
        <v>81</v>
      </c>
      <c r="BA36" s="55" t="s">
        <v>445</v>
      </c>
    </row>
    <row r="37" spans="24:53" ht="18.75" customHeight="1" thickBot="1">
      <c r="X37" s="326"/>
      <c r="Y37" s="92"/>
      <c r="Z37" s="169" t="s">
        <v>152</v>
      </c>
      <c r="AA37" s="79" t="s">
        <v>153</v>
      </c>
      <c r="AB37" s="223">
        <v>37</v>
      </c>
      <c r="AC37" s="302"/>
      <c r="AD37" s="81" t="s">
        <v>81</v>
      </c>
      <c r="AE37" s="212" t="s">
        <v>503</v>
      </c>
      <c r="AT37" s="274"/>
      <c r="AU37" s="92"/>
      <c r="AV37" s="116" t="s">
        <v>142</v>
      </c>
      <c r="AW37" s="117" t="s">
        <v>143</v>
      </c>
      <c r="AX37" s="218">
        <v>32</v>
      </c>
      <c r="AY37" s="274"/>
      <c r="AZ37" s="81" t="s">
        <v>81</v>
      </c>
      <c r="BA37" s="110" t="s">
        <v>443</v>
      </c>
    </row>
    <row r="38" spans="24:53" ht="18.75" customHeight="1" thickTop="1">
      <c r="X38" s="327">
        <v>12</v>
      </c>
      <c r="Y38" s="91"/>
      <c r="Z38" s="168" t="s">
        <v>339</v>
      </c>
      <c r="AA38" s="168" t="s">
        <v>340</v>
      </c>
      <c r="AB38" s="63">
        <v>18</v>
      </c>
      <c r="AC38" s="285">
        <v>2.2999999999999998</v>
      </c>
      <c r="AD38" s="85" t="s">
        <v>80</v>
      </c>
      <c r="AE38" s="26" t="s">
        <v>475</v>
      </c>
      <c r="AT38" s="272">
        <v>12</v>
      </c>
      <c r="AU38" s="91"/>
      <c r="AV38" s="88" t="s">
        <v>248</v>
      </c>
      <c r="AW38" s="89" t="s">
        <v>249</v>
      </c>
      <c r="AX38" s="216">
        <v>8</v>
      </c>
      <c r="AY38" s="272">
        <v>2.2000000000000002</v>
      </c>
      <c r="AZ38" s="85" t="s">
        <v>80</v>
      </c>
      <c r="BA38" s="123" t="s">
        <v>442</v>
      </c>
    </row>
    <row r="39" spans="24:53" ht="18.75" customHeight="1">
      <c r="X39" s="328"/>
      <c r="Y39" s="33" t="s">
        <v>456</v>
      </c>
      <c r="Z39" s="65" t="s">
        <v>343</v>
      </c>
      <c r="AA39" s="65" t="s">
        <v>344</v>
      </c>
      <c r="AB39" s="4">
        <v>20</v>
      </c>
      <c r="AC39" s="285"/>
      <c r="AD39" s="47" t="s">
        <v>81</v>
      </c>
      <c r="AE39" s="26" t="s">
        <v>495</v>
      </c>
      <c r="AT39" s="273"/>
      <c r="AU39" s="33" t="s">
        <v>456</v>
      </c>
      <c r="AV39" s="45" t="s">
        <v>256</v>
      </c>
      <c r="AW39" s="10" t="s">
        <v>257</v>
      </c>
      <c r="AX39" s="222">
        <v>12</v>
      </c>
      <c r="AY39" s="273"/>
      <c r="AZ39" s="47" t="s">
        <v>81</v>
      </c>
      <c r="BA39" s="55" t="s">
        <v>445</v>
      </c>
    </row>
    <row r="40" spans="24:53" ht="18.75" customHeight="1" thickBot="1">
      <c r="X40" s="329"/>
      <c r="Y40" s="120"/>
      <c r="Z40" s="166" t="s">
        <v>365</v>
      </c>
      <c r="AA40" s="166" t="s">
        <v>366</v>
      </c>
      <c r="AB40" s="226">
        <v>31</v>
      </c>
      <c r="AC40" s="286"/>
      <c r="AD40" s="81" t="s">
        <v>81</v>
      </c>
      <c r="AE40" s="212" t="s">
        <v>492</v>
      </c>
      <c r="AT40" s="274"/>
      <c r="AU40" s="120"/>
      <c r="AV40" s="78" t="s">
        <v>305</v>
      </c>
      <c r="AW40" s="79" t="s">
        <v>306</v>
      </c>
      <c r="AX40" s="218">
        <v>38</v>
      </c>
      <c r="AY40" s="274"/>
      <c r="AZ40" s="81" t="s">
        <v>81</v>
      </c>
      <c r="BA40" s="110" t="s">
        <v>443</v>
      </c>
    </row>
    <row r="41" spans="24:53" ht="18.75" customHeight="1" thickTop="1">
      <c r="AT41" s="272">
        <v>13</v>
      </c>
      <c r="AU41" s="91"/>
      <c r="AV41" s="114" t="s">
        <v>311</v>
      </c>
      <c r="AW41" s="115" t="s">
        <v>312</v>
      </c>
      <c r="AX41" s="216">
        <v>2</v>
      </c>
      <c r="AY41" s="272">
        <v>2.2999999999999998</v>
      </c>
      <c r="AZ41" s="85" t="s">
        <v>80</v>
      </c>
      <c r="BA41" s="123" t="s">
        <v>442</v>
      </c>
    </row>
    <row r="42" spans="24:53" ht="18.75" customHeight="1">
      <c r="AT42" s="273"/>
      <c r="AU42" s="33" t="s">
        <v>458</v>
      </c>
      <c r="AV42" s="20" t="s">
        <v>345</v>
      </c>
      <c r="AW42" s="7" t="s">
        <v>346</v>
      </c>
      <c r="AX42" s="222">
        <v>21</v>
      </c>
      <c r="AY42" s="273"/>
      <c r="AZ42" s="47" t="s">
        <v>81</v>
      </c>
      <c r="BA42" s="55" t="s">
        <v>445</v>
      </c>
    </row>
    <row r="43" spans="24:53" ht="18.75" customHeight="1" thickBot="1">
      <c r="AT43" s="274"/>
      <c r="AU43" s="120"/>
      <c r="AV43" s="78" t="s">
        <v>363</v>
      </c>
      <c r="AW43" s="90" t="s">
        <v>364</v>
      </c>
      <c r="AX43" s="218">
        <v>30</v>
      </c>
      <c r="AY43" s="274"/>
      <c r="AZ43" s="81" t="s">
        <v>81</v>
      </c>
      <c r="BA43" s="110" t="s">
        <v>443</v>
      </c>
    </row>
    <row r="44" spans="24:53" ht="15.75" thickTop="1"/>
  </sheetData>
  <mergeCells count="168">
    <mergeCell ref="R14:R16"/>
    <mergeCell ref="M2:T2"/>
    <mergeCell ref="M3:T3"/>
    <mergeCell ref="O4:P4"/>
    <mergeCell ref="M5:M7"/>
    <mergeCell ref="R5:R7"/>
    <mergeCell ref="B11:B13"/>
    <mergeCell ref="G11:G13"/>
    <mergeCell ref="J27:J29"/>
    <mergeCell ref="B14:B16"/>
    <mergeCell ref="G14:G16"/>
    <mergeCell ref="B8:B10"/>
    <mergeCell ref="G8:G10"/>
    <mergeCell ref="B2:I2"/>
    <mergeCell ref="B3:I3"/>
    <mergeCell ref="D4:E4"/>
    <mergeCell ref="B5:B7"/>
    <mergeCell ref="G5:G7"/>
    <mergeCell ref="AC20:AC22"/>
    <mergeCell ref="X23:X25"/>
    <mergeCell ref="AC23:AC25"/>
    <mergeCell ref="M17:M19"/>
    <mergeCell ref="R17:R19"/>
    <mergeCell ref="M20:M22"/>
    <mergeCell ref="R20:R22"/>
    <mergeCell ref="X2:AE2"/>
    <mergeCell ref="X3:AE3"/>
    <mergeCell ref="Z4:AA4"/>
    <mergeCell ref="X5:X7"/>
    <mergeCell ref="AC5:AC7"/>
    <mergeCell ref="X8:X10"/>
    <mergeCell ref="AC8:AC10"/>
    <mergeCell ref="X11:X13"/>
    <mergeCell ref="AC11:AC13"/>
    <mergeCell ref="X14:X16"/>
    <mergeCell ref="AC14:AC16"/>
    <mergeCell ref="X17:X19"/>
    <mergeCell ref="M8:M10"/>
    <mergeCell ref="R8:R10"/>
    <mergeCell ref="M11:M13"/>
    <mergeCell ref="R11:R13"/>
    <mergeCell ref="M14:M16"/>
    <mergeCell ref="X35:X37"/>
    <mergeCell ref="AC35:AC37"/>
    <mergeCell ref="X38:X40"/>
    <mergeCell ref="AC38:AC40"/>
    <mergeCell ref="BP2:BW2"/>
    <mergeCell ref="BP3:BW3"/>
    <mergeCell ref="BR4:BS4"/>
    <mergeCell ref="BP5:BP7"/>
    <mergeCell ref="BU5:BU7"/>
    <mergeCell ref="BP8:BP10"/>
    <mergeCell ref="BU8:BU10"/>
    <mergeCell ref="BP11:BP13"/>
    <mergeCell ref="BU11:BU13"/>
    <mergeCell ref="BP14:BP16"/>
    <mergeCell ref="BU14:BU16"/>
    <mergeCell ref="BP17:BP19"/>
    <mergeCell ref="X26:X28"/>
    <mergeCell ref="AC26:AC28"/>
    <mergeCell ref="X29:X31"/>
    <mergeCell ref="AC29:AC31"/>
    <mergeCell ref="X32:X34"/>
    <mergeCell ref="AC32:AC34"/>
    <mergeCell ref="AC17:AC19"/>
    <mergeCell ref="X20:X22"/>
    <mergeCell ref="BP26:BP28"/>
    <mergeCell ref="BU26:BU28"/>
    <mergeCell ref="BP29:BP31"/>
    <mergeCell ref="BU29:BU31"/>
    <mergeCell ref="CA2:CH2"/>
    <mergeCell ref="CA3:CH3"/>
    <mergeCell ref="CC4:CD4"/>
    <mergeCell ref="CA5:CA7"/>
    <mergeCell ref="CA8:CA10"/>
    <mergeCell ref="CF8:CF10"/>
    <mergeCell ref="CA11:CA13"/>
    <mergeCell ref="CF11:CF13"/>
    <mergeCell ref="CA14:CA16"/>
    <mergeCell ref="CF14:CF16"/>
    <mergeCell ref="CA17:CA19"/>
    <mergeCell ref="CF17:CF19"/>
    <mergeCell ref="BU17:BU19"/>
    <mergeCell ref="BP20:BP22"/>
    <mergeCell ref="BU20:BU22"/>
    <mergeCell ref="BP23:BP25"/>
    <mergeCell ref="BU23:BU25"/>
    <mergeCell ref="CA23:CA25"/>
    <mergeCell ref="CF23:CF25"/>
    <mergeCell ref="CA20:CA22"/>
    <mergeCell ref="CL14:CL16"/>
    <mergeCell ref="CQ14:CQ16"/>
    <mergeCell ref="CL17:CL19"/>
    <mergeCell ref="CQ17:CQ19"/>
    <mergeCell ref="CW2:DD2"/>
    <mergeCell ref="CW3:DD3"/>
    <mergeCell ref="CY4:CZ4"/>
    <mergeCell ref="CW5:CW7"/>
    <mergeCell ref="DB5:DB7"/>
    <mergeCell ref="CW8:CW10"/>
    <mergeCell ref="DB8:DB10"/>
    <mergeCell ref="CL2:CS2"/>
    <mergeCell ref="CL3:CS3"/>
    <mergeCell ref="CN4:CO4"/>
    <mergeCell ref="CL5:CL7"/>
    <mergeCell ref="CQ5:CQ7"/>
    <mergeCell ref="CL8:CL10"/>
    <mergeCell ref="CQ8:CQ10"/>
    <mergeCell ref="CL11:CL13"/>
    <mergeCell ref="CQ11:CQ13"/>
    <mergeCell ref="CF20:CF22"/>
    <mergeCell ref="AI11:AI13"/>
    <mergeCell ref="AN11:AN13"/>
    <mergeCell ref="AI14:AI16"/>
    <mergeCell ref="AN14:AN16"/>
    <mergeCell ref="AI2:AP2"/>
    <mergeCell ref="AI3:AP3"/>
    <mergeCell ref="AK4:AL4"/>
    <mergeCell ref="AI5:AI7"/>
    <mergeCell ref="AN5:AN7"/>
    <mergeCell ref="AI26:AI28"/>
    <mergeCell ref="AN26:AN28"/>
    <mergeCell ref="AT2:BA2"/>
    <mergeCell ref="AT3:BA3"/>
    <mergeCell ref="AV4:AW4"/>
    <mergeCell ref="AT5:AT7"/>
    <mergeCell ref="AY5:AY7"/>
    <mergeCell ref="AT8:AT10"/>
    <mergeCell ref="AY8:AY10"/>
    <mergeCell ref="AT11:AT13"/>
    <mergeCell ref="AY11:AY13"/>
    <mergeCell ref="AT14:AT16"/>
    <mergeCell ref="AY14:AY16"/>
    <mergeCell ref="AT17:AT19"/>
    <mergeCell ref="AY17:AY19"/>
    <mergeCell ref="AT20:AT22"/>
    <mergeCell ref="AI17:AI19"/>
    <mergeCell ref="AN17:AN19"/>
    <mergeCell ref="AI20:AI22"/>
    <mergeCell ref="AN20:AN22"/>
    <mergeCell ref="AI23:AI25"/>
    <mergeCell ref="AN23:AN25"/>
    <mergeCell ref="AI8:AI10"/>
    <mergeCell ref="AN8:AN10"/>
    <mergeCell ref="AT38:AT40"/>
    <mergeCell ref="AY38:AY40"/>
    <mergeCell ref="AT41:AT43"/>
    <mergeCell ref="AY41:AY43"/>
    <mergeCell ref="BE2:BL2"/>
    <mergeCell ref="BE3:BL3"/>
    <mergeCell ref="BG4:BH4"/>
    <mergeCell ref="BE5:BE7"/>
    <mergeCell ref="BJ5:BJ7"/>
    <mergeCell ref="BE8:BE10"/>
    <mergeCell ref="BJ8:BJ10"/>
    <mergeCell ref="BE11:BE13"/>
    <mergeCell ref="BJ11:BJ13"/>
    <mergeCell ref="AT29:AT31"/>
    <mergeCell ref="AY29:AY31"/>
    <mergeCell ref="AT32:AT34"/>
    <mergeCell ref="AY32:AY34"/>
    <mergeCell ref="AT35:AT37"/>
    <mergeCell ref="AY35:AY37"/>
    <mergeCell ref="AY20:AY22"/>
    <mergeCell ref="AT23:AT25"/>
    <mergeCell ref="AY23:AY25"/>
    <mergeCell ref="AT26:AT28"/>
    <mergeCell ref="AY26:AY28"/>
  </mergeCells>
  <conditionalFormatting sqref="D19">
    <cfRule type="cellIs" dxfId="71" priority="62" stopIfTrue="1" operator="equal">
      <formula>0</formula>
    </cfRule>
  </conditionalFormatting>
  <conditionalFormatting sqref="D10">
    <cfRule type="cellIs" dxfId="70" priority="61" stopIfTrue="1" operator="equal">
      <formula>0</formula>
    </cfRule>
  </conditionalFormatting>
  <conditionalFormatting sqref="D8">
    <cfRule type="cellIs" dxfId="69" priority="56" stopIfTrue="1" operator="equal">
      <formula>0</formula>
    </cfRule>
  </conditionalFormatting>
  <conditionalFormatting sqref="D8:D9">
    <cfRule type="cellIs" dxfId="68" priority="58" stopIfTrue="1" operator="equal">
      <formula>0</formula>
    </cfRule>
  </conditionalFormatting>
  <conditionalFormatting sqref="D13">
    <cfRule type="cellIs" dxfId="67" priority="57" stopIfTrue="1" operator="equal">
      <formula>0</formula>
    </cfRule>
  </conditionalFormatting>
  <conditionalFormatting sqref="D11:D12">
    <cfRule type="cellIs" dxfId="66" priority="55" stopIfTrue="1" operator="equal">
      <formula>0</formula>
    </cfRule>
  </conditionalFormatting>
  <conditionalFormatting sqref="O8:O10">
    <cfRule type="cellIs" dxfId="65" priority="54" stopIfTrue="1" operator="equal">
      <formula>0</formula>
    </cfRule>
  </conditionalFormatting>
  <conditionalFormatting sqref="O19">
    <cfRule type="cellIs" dxfId="64" priority="51" stopIfTrue="1" operator="equal">
      <formula>0</formula>
    </cfRule>
  </conditionalFormatting>
  <conditionalFormatting sqref="O5:O7">
    <cfRule type="cellIs" dxfId="63" priority="53" stopIfTrue="1" operator="equal">
      <formula>0</formula>
    </cfRule>
  </conditionalFormatting>
  <conditionalFormatting sqref="O11">
    <cfRule type="cellIs" dxfId="62" priority="52" stopIfTrue="1" operator="equal">
      <formula>0</formula>
    </cfRule>
  </conditionalFormatting>
  <conditionalFormatting sqref="O20:O21">
    <cfRule type="cellIs" dxfId="61" priority="50" stopIfTrue="1" operator="equal">
      <formula>0</formula>
    </cfRule>
  </conditionalFormatting>
  <conditionalFormatting sqref="Z8:Z9">
    <cfRule type="cellIs" dxfId="60" priority="49" stopIfTrue="1" operator="equal">
      <formula>0</formula>
    </cfRule>
  </conditionalFormatting>
  <conditionalFormatting sqref="Z11:Z13">
    <cfRule type="cellIs" dxfId="59" priority="48" stopIfTrue="1" operator="equal">
      <formula>0</formula>
    </cfRule>
  </conditionalFormatting>
  <conditionalFormatting sqref="Z19">
    <cfRule type="cellIs" dxfId="58" priority="47" stopIfTrue="1" operator="equal">
      <formula>0</formula>
    </cfRule>
  </conditionalFormatting>
  <conditionalFormatting sqref="Z18">
    <cfRule type="cellIs" dxfId="57" priority="46" stopIfTrue="1" operator="equal">
      <formula>0</formula>
    </cfRule>
  </conditionalFormatting>
  <conditionalFormatting sqref="Z26:Z28">
    <cfRule type="cellIs" dxfId="56" priority="45" stopIfTrue="1" operator="equal">
      <formula>0</formula>
    </cfRule>
  </conditionalFormatting>
  <conditionalFormatting sqref="Z29:Z30">
    <cfRule type="cellIs" dxfId="55" priority="44" stopIfTrue="1" operator="equal">
      <formula>0</formula>
    </cfRule>
  </conditionalFormatting>
  <conditionalFormatting sqref="Z20:Z22">
    <cfRule type="cellIs" dxfId="54" priority="43" stopIfTrue="1" operator="equal">
      <formula>0</formula>
    </cfRule>
  </conditionalFormatting>
  <conditionalFormatting sqref="Z14:Z16">
    <cfRule type="cellIs" dxfId="53" priority="42" stopIfTrue="1" operator="equal">
      <formula>0</formula>
    </cfRule>
  </conditionalFormatting>
  <conditionalFormatting sqref="Z35:Z37">
    <cfRule type="cellIs" dxfId="52" priority="40" stopIfTrue="1" operator="equal">
      <formula>0</formula>
    </cfRule>
  </conditionalFormatting>
  <conditionalFormatting sqref="Z33:Z34">
    <cfRule type="cellIs" dxfId="51" priority="41" stopIfTrue="1" operator="equal">
      <formula>0</formula>
    </cfRule>
  </conditionalFormatting>
  <conditionalFormatting sqref="BR8">
    <cfRule type="cellIs" dxfId="50" priority="39" stopIfTrue="1" operator="equal">
      <formula>0</formula>
    </cfRule>
  </conditionalFormatting>
  <conditionalFormatting sqref="BR7">
    <cfRule type="cellIs" dxfId="49" priority="38" stopIfTrue="1" operator="equal">
      <formula>0</formula>
    </cfRule>
  </conditionalFormatting>
  <conditionalFormatting sqref="BR13 BR11">
    <cfRule type="cellIs" dxfId="48" priority="37" stopIfTrue="1" operator="equal">
      <formula>0</formula>
    </cfRule>
  </conditionalFormatting>
  <conditionalFormatting sqref="BR15:BR16">
    <cfRule type="cellIs" dxfId="47" priority="36" stopIfTrue="1" operator="equal">
      <formula>0</formula>
    </cfRule>
  </conditionalFormatting>
  <conditionalFormatting sqref="BR20:BR21">
    <cfRule type="cellIs" dxfId="46" priority="35" stopIfTrue="1" operator="equal">
      <formula>0</formula>
    </cfRule>
  </conditionalFormatting>
  <conditionalFormatting sqref="CC8:CC10">
    <cfRule type="cellIs" dxfId="45" priority="34" stopIfTrue="1" operator="equal">
      <formula>0</formula>
    </cfRule>
  </conditionalFormatting>
  <conditionalFormatting sqref="CC11">
    <cfRule type="cellIs" dxfId="44" priority="32" stopIfTrue="1" operator="equal">
      <formula>0</formula>
    </cfRule>
  </conditionalFormatting>
  <conditionalFormatting sqref="CC8:CC10">
    <cfRule type="cellIs" dxfId="43" priority="33" stopIfTrue="1" operator="equal">
      <formula>0</formula>
    </cfRule>
  </conditionalFormatting>
  <conditionalFormatting sqref="CC24:CC25">
    <cfRule type="cellIs" dxfId="42" priority="31" stopIfTrue="1" operator="equal">
      <formula>0</formula>
    </cfRule>
  </conditionalFormatting>
  <conditionalFormatting sqref="CC20:CC22">
    <cfRule type="cellIs" dxfId="41" priority="30" stopIfTrue="1" operator="equal">
      <formula>0</formula>
    </cfRule>
  </conditionalFormatting>
  <conditionalFormatting sqref="CN14:CN15">
    <cfRule type="cellIs" dxfId="40" priority="29" stopIfTrue="1" operator="equal">
      <formula>0</formula>
    </cfRule>
  </conditionalFormatting>
  <conditionalFormatting sqref="CN7">
    <cfRule type="cellIs" dxfId="39" priority="28" stopIfTrue="1" operator="equal">
      <formula>0</formula>
    </cfRule>
  </conditionalFormatting>
  <conditionalFormatting sqref="CN18">
    <cfRule type="cellIs" dxfId="38" priority="27" stopIfTrue="1" operator="equal">
      <formula>0</formula>
    </cfRule>
  </conditionalFormatting>
  <conditionalFormatting sqref="CY5:CY7">
    <cfRule type="cellIs" dxfId="37" priority="26" stopIfTrue="1" operator="equal">
      <formula>0</formula>
    </cfRule>
  </conditionalFormatting>
  <conditionalFormatting sqref="AK8:AK10">
    <cfRule type="cellIs" dxfId="36" priority="25" stopIfTrue="1" operator="equal">
      <formula>0</formula>
    </cfRule>
  </conditionalFormatting>
  <conditionalFormatting sqref="AK16">
    <cfRule type="cellIs" dxfId="35" priority="24" stopIfTrue="1" operator="equal">
      <formula>0</formula>
    </cfRule>
  </conditionalFormatting>
  <conditionalFormatting sqref="AK17:AK19">
    <cfRule type="cellIs" dxfId="34" priority="23" stopIfTrue="1" operator="equal">
      <formula>0</formula>
    </cfRule>
  </conditionalFormatting>
  <conditionalFormatting sqref="AK20:AK21">
    <cfRule type="cellIs" dxfId="33" priority="22" stopIfTrue="1" operator="equal">
      <formula>0</formula>
    </cfRule>
  </conditionalFormatting>
  <conditionalFormatting sqref="AK23 AK25">
    <cfRule type="cellIs" dxfId="32" priority="21" stopIfTrue="1" operator="equal">
      <formula>0</formula>
    </cfRule>
  </conditionalFormatting>
  <conditionalFormatting sqref="AK24">
    <cfRule type="cellIs" dxfId="31" priority="20" stopIfTrue="1" operator="equal">
      <formula>0</formula>
    </cfRule>
  </conditionalFormatting>
  <conditionalFormatting sqref="AK26:AK27">
    <cfRule type="cellIs" dxfId="30" priority="19" stopIfTrue="1" operator="equal">
      <formula>0</formula>
    </cfRule>
  </conditionalFormatting>
  <conditionalFormatting sqref="AK14">
    <cfRule type="cellIs" dxfId="29" priority="18" stopIfTrue="1" operator="equal">
      <formula>0</formula>
    </cfRule>
  </conditionalFormatting>
  <conditionalFormatting sqref="AK15">
    <cfRule type="cellIs" dxfId="28" priority="17" stopIfTrue="1" operator="equal">
      <formula>0</formula>
    </cfRule>
  </conditionalFormatting>
  <conditionalFormatting sqref="AV26:AV27">
    <cfRule type="cellIs" dxfId="27" priority="16" stopIfTrue="1" operator="equal">
      <formula>0</formula>
    </cfRule>
  </conditionalFormatting>
  <conditionalFormatting sqref="AV29:AV31">
    <cfRule type="cellIs" dxfId="26" priority="15" stopIfTrue="1" operator="equal">
      <formula>0</formula>
    </cfRule>
  </conditionalFormatting>
  <conditionalFormatting sqref="AV41:AV43">
    <cfRule type="cellIs" dxfId="25" priority="11" stopIfTrue="1" operator="equal">
      <formula>0</formula>
    </cfRule>
  </conditionalFormatting>
  <conditionalFormatting sqref="AV32:AV34">
    <cfRule type="cellIs" dxfId="24" priority="14" stopIfTrue="1" operator="equal">
      <formula>0</formula>
    </cfRule>
  </conditionalFormatting>
  <conditionalFormatting sqref="AV35:AV37">
    <cfRule type="cellIs" dxfId="23" priority="13" stopIfTrue="1" operator="equal">
      <formula>0</formula>
    </cfRule>
  </conditionalFormatting>
  <conditionalFormatting sqref="AV40">
    <cfRule type="cellIs" dxfId="22" priority="12" stopIfTrue="1" operator="equal">
      <formula>0</formula>
    </cfRule>
  </conditionalFormatting>
  <conditionalFormatting sqref="AV5:AV6">
    <cfRule type="cellIs" dxfId="21" priority="10" stopIfTrue="1" operator="equal">
      <formula>0</formula>
    </cfRule>
  </conditionalFormatting>
  <conditionalFormatting sqref="AV10">
    <cfRule type="cellIs" dxfId="20" priority="9" stopIfTrue="1" operator="equal">
      <formula>0</formula>
    </cfRule>
  </conditionalFormatting>
  <conditionalFormatting sqref="AV11:AV12">
    <cfRule type="cellIs" dxfId="19" priority="6" stopIfTrue="1" operator="equal">
      <formula>0</formula>
    </cfRule>
  </conditionalFormatting>
  <conditionalFormatting sqref="AV8:AV9">
    <cfRule type="cellIs" dxfId="18" priority="8" stopIfTrue="1" operator="equal">
      <formula>0</formula>
    </cfRule>
  </conditionalFormatting>
  <conditionalFormatting sqref="AV14:AV16">
    <cfRule type="cellIs" dxfId="17" priority="7" stopIfTrue="1" operator="equal">
      <formula>0</formula>
    </cfRule>
  </conditionalFormatting>
  <conditionalFormatting sqref="AV17:AV19">
    <cfRule type="cellIs" dxfId="16" priority="5" stopIfTrue="1" operator="equal">
      <formula>0</formula>
    </cfRule>
  </conditionalFormatting>
  <conditionalFormatting sqref="AV20:AV21">
    <cfRule type="cellIs" dxfId="15" priority="4" stopIfTrue="1" operator="equal">
      <formula>0</formula>
    </cfRule>
  </conditionalFormatting>
  <conditionalFormatting sqref="AV23:AV25">
    <cfRule type="cellIs" dxfId="14" priority="3" stopIfTrue="1" operator="equal">
      <formula>0</formula>
    </cfRule>
  </conditionalFormatting>
  <conditionalFormatting sqref="BG10">
    <cfRule type="cellIs" dxfId="13" priority="2" stopIfTrue="1" operator="equal">
      <formula>0</formula>
    </cfRule>
  </conditionalFormatting>
  <conditionalFormatting sqref="BG8:BG9">
    <cfRule type="cellIs" dxfId="12" priority="1" stopIfTrue="1" operator="equal">
      <formula>0</formula>
    </cfRule>
  </conditionalFormatting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"/>
  <sheetViews>
    <sheetView tabSelected="1" topLeftCell="C1" zoomScale="80" zoomScaleNormal="80" workbookViewId="0">
      <selection activeCell="O7" sqref="O7"/>
    </sheetView>
  </sheetViews>
  <sheetFormatPr defaultRowHeight="15"/>
  <cols>
    <col min="2" max="2" width="7.140625" customWidth="1"/>
    <col min="3" max="3" width="14.28515625" style="34" customWidth="1"/>
    <col min="4" max="5" width="18.5703125" customWidth="1"/>
    <col min="6" max="7" width="7.140625" customWidth="1"/>
    <col min="8" max="8" width="14.28515625" style="34" customWidth="1"/>
    <col min="9" max="9" width="18.5703125" style="34" customWidth="1"/>
    <col min="13" max="13" width="7.140625" customWidth="1"/>
    <col min="14" max="14" width="14.28515625" customWidth="1"/>
    <col min="15" max="16" width="18.5703125" customWidth="1"/>
    <col min="17" max="18" width="7.140625" customWidth="1"/>
    <col min="19" max="19" width="14.28515625" customWidth="1"/>
    <col min="20" max="20" width="18.5703125" customWidth="1"/>
  </cols>
  <sheetData>
    <row r="1" spans="2:20" ht="24" customHeight="1"/>
    <row r="2" spans="2:20" ht="18.75" customHeight="1">
      <c r="B2" s="287" t="s">
        <v>459</v>
      </c>
      <c r="C2" s="288"/>
      <c r="D2" s="288"/>
      <c r="E2" s="288"/>
      <c r="F2" s="288"/>
      <c r="G2" s="288"/>
      <c r="H2" s="288"/>
      <c r="I2" s="289"/>
      <c r="M2" s="287" t="s">
        <v>459</v>
      </c>
      <c r="N2" s="288"/>
      <c r="O2" s="288"/>
      <c r="P2" s="288"/>
      <c r="Q2" s="288"/>
      <c r="R2" s="288"/>
      <c r="S2" s="288"/>
      <c r="T2" s="289"/>
    </row>
    <row r="3" spans="2:20" ht="18.75" customHeight="1">
      <c r="B3" s="290" t="s">
        <v>538</v>
      </c>
      <c r="C3" s="291"/>
      <c r="D3" s="291"/>
      <c r="E3" s="291"/>
      <c r="F3" s="291"/>
      <c r="G3" s="291"/>
      <c r="H3" s="291"/>
      <c r="I3" s="292"/>
      <c r="M3" s="334" t="s">
        <v>539</v>
      </c>
      <c r="N3" s="335"/>
      <c r="O3" s="335"/>
      <c r="P3" s="335"/>
      <c r="Q3" s="335"/>
      <c r="R3" s="335"/>
      <c r="S3" s="335"/>
      <c r="T3" s="336"/>
    </row>
    <row r="4" spans="2:20" ht="18.75" customHeight="1">
      <c r="B4" s="30" t="s">
        <v>460</v>
      </c>
      <c r="C4" s="29" t="s">
        <v>424</v>
      </c>
      <c r="D4" s="303" t="s">
        <v>425</v>
      </c>
      <c r="E4" s="303"/>
      <c r="F4" s="30" t="s">
        <v>426</v>
      </c>
      <c r="G4" s="30" t="s">
        <v>427</v>
      </c>
      <c r="H4" s="30" t="s">
        <v>428</v>
      </c>
      <c r="I4" s="30" t="s">
        <v>429</v>
      </c>
      <c r="J4" s="33"/>
      <c r="K4" s="36"/>
      <c r="L4" s="36"/>
      <c r="M4" s="47" t="s">
        <v>460</v>
      </c>
      <c r="N4" s="236" t="s">
        <v>424</v>
      </c>
      <c r="O4" s="340" t="s">
        <v>425</v>
      </c>
      <c r="P4" s="340"/>
      <c r="Q4" s="47" t="s">
        <v>426</v>
      </c>
      <c r="R4" s="47" t="s">
        <v>427</v>
      </c>
      <c r="S4" s="47" t="s">
        <v>428</v>
      </c>
      <c r="T4" s="47" t="s">
        <v>429</v>
      </c>
    </row>
    <row r="5" spans="2:20" ht="18.75" customHeight="1">
      <c r="B5" s="294">
        <v>1</v>
      </c>
      <c r="C5" s="35"/>
      <c r="D5" s="42" t="s">
        <v>0</v>
      </c>
      <c r="E5" s="192" t="s">
        <v>1</v>
      </c>
      <c r="F5" s="130">
        <v>1</v>
      </c>
      <c r="G5" s="344">
        <v>2.4</v>
      </c>
      <c r="H5" s="76" t="s">
        <v>80</v>
      </c>
      <c r="I5" s="27" t="s">
        <v>503</v>
      </c>
      <c r="K5" s="36"/>
      <c r="L5" s="10"/>
      <c r="M5" s="338">
        <v>1</v>
      </c>
      <c r="N5" s="258"/>
      <c r="O5" s="239" t="s">
        <v>239</v>
      </c>
      <c r="P5" s="242" t="s">
        <v>240</v>
      </c>
      <c r="Q5" s="63">
        <v>3</v>
      </c>
      <c r="R5" s="285">
        <v>2.2000000000000002</v>
      </c>
      <c r="S5" s="76" t="s">
        <v>80</v>
      </c>
      <c r="T5" s="26" t="s">
        <v>490</v>
      </c>
    </row>
    <row r="6" spans="2:20" ht="18.75" customHeight="1">
      <c r="B6" s="295"/>
      <c r="C6" s="40" t="s">
        <v>434</v>
      </c>
      <c r="D6" s="20" t="s">
        <v>22</v>
      </c>
      <c r="E6" s="8" t="s">
        <v>23</v>
      </c>
      <c r="F6" s="68">
        <v>12</v>
      </c>
      <c r="G6" s="311"/>
      <c r="H6" s="47" t="s">
        <v>81</v>
      </c>
      <c r="I6" s="28" t="s">
        <v>481</v>
      </c>
      <c r="K6" s="36"/>
      <c r="L6" s="10"/>
      <c r="M6" s="328"/>
      <c r="N6" s="202" t="s">
        <v>434</v>
      </c>
      <c r="O6" s="241" t="s">
        <v>258</v>
      </c>
      <c r="P6" s="259" t="s">
        <v>259</v>
      </c>
      <c r="Q6" s="225">
        <v>13</v>
      </c>
      <c r="R6" s="285"/>
      <c r="S6" s="47" t="s">
        <v>81</v>
      </c>
      <c r="T6" s="26" t="s">
        <v>482</v>
      </c>
    </row>
    <row r="7" spans="2:20" ht="18.75" customHeight="1" thickBot="1">
      <c r="B7" s="296"/>
      <c r="C7" s="143"/>
      <c r="D7" s="116" t="s">
        <v>78</v>
      </c>
      <c r="E7" s="186" t="s">
        <v>79</v>
      </c>
      <c r="F7" s="187">
        <v>40</v>
      </c>
      <c r="G7" s="312"/>
      <c r="H7" s="81" t="s">
        <v>81</v>
      </c>
      <c r="I7" s="160" t="s">
        <v>512</v>
      </c>
      <c r="K7" s="36"/>
      <c r="L7" s="10"/>
      <c r="M7" s="329"/>
      <c r="N7" s="260"/>
      <c r="O7" s="250" t="s">
        <v>262</v>
      </c>
      <c r="P7" s="261" t="s">
        <v>263</v>
      </c>
      <c r="Q7" s="226">
        <v>15</v>
      </c>
      <c r="R7" s="286"/>
      <c r="S7" s="81" t="s">
        <v>81</v>
      </c>
      <c r="T7" s="212" t="s">
        <v>442</v>
      </c>
    </row>
    <row r="8" spans="2:20" ht="18.75" customHeight="1" thickTop="1">
      <c r="B8" s="272">
        <v>2</v>
      </c>
      <c r="C8" s="82"/>
      <c r="D8" s="155" t="s">
        <v>357</v>
      </c>
      <c r="E8" s="188" t="s">
        <v>358</v>
      </c>
      <c r="F8" s="189">
        <v>27</v>
      </c>
      <c r="G8" s="341">
        <v>2.2999999999999998</v>
      </c>
      <c r="H8" s="85" t="s">
        <v>80</v>
      </c>
      <c r="I8" s="27" t="s">
        <v>503</v>
      </c>
      <c r="K8" s="36"/>
      <c r="L8" s="36"/>
      <c r="M8" s="330">
        <v>2</v>
      </c>
      <c r="N8" s="201"/>
      <c r="O8" s="249" t="s">
        <v>335</v>
      </c>
      <c r="P8" s="262" t="s">
        <v>336</v>
      </c>
      <c r="Q8" s="224">
        <v>16</v>
      </c>
      <c r="R8" s="284">
        <v>2.2999999999999998</v>
      </c>
      <c r="S8" s="85" t="s">
        <v>80</v>
      </c>
      <c r="T8" s="26" t="s">
        <v>490</v>
      </c>
    </row>
    <row r="9" spans="2:20" ht="18.75" customHeight="1">
      <c r="B9" s="273"/>
      <c r="C9" s="40" t="s">
        <v>435</v>
      </c>
      <c r="D9" s="2" t="s">
        <v>379</v>
      </c>
      <c r="E9" s="3" t="s">
        <v>380</v>
      </c>
      <c r="F9" s="185">
        <v>38</v>
      </c>
      <c r="G9" s="342"/>
      <c r="H9" s="47" t="s">
        <v>81</v>
      </c>
      <c r="I9" s="28" t="s">
        <v>481</v>
      </c>
      <c r="K9" s="36"/>
      <c r="L9" s="36"/>
      <c r="M9" s="325"/>
      <c r="N9" s="202" t="s">
        <v>435</v>
      </c>
      <c r="O9" s="241" t="s">
        <v>347</v>
      </c>
      <c r="P9" s="24" t="s">
        <v>348</v>
      </c>
      <c r="Q9" s="225">
        <v>22</v>
      </c>
      <c r="R9" s="285"/>
      <c r="S9" s="47" t="s">
        <v>81</v>
      </c>
      <c r="T9" s="211" t="s">
        <v>492</v>
      </c>
    </row>
    <row r="10" spans="2:20" ht="18.75" customHeight="1" thickBot="1">
      <c r="B10" s="274"/>
      <c r="C10" s="77"/>
      <c r="D10" s="136"/>
      <c r="E10" s="190"/>
      <c r="F10" s="135"/>
      <c r="G10" s="343"/>
      <c r="H10" s="81" t="s">
        <v>81</v>
      </c>
      <c r="I10" s="160" t="s">
        <v>505</v>
      </c>
      <c r="M10" s="326"/>
      <c r="N10" s="203"/>
      <c r="O10" s="250" t="s">
        <v>359</v>
      </c>
      <c r="P10" s="253" t="s">
        <v>360</v>
      </c>
      <c r="Q10" s="226">
        <v>28</v>
      </c>
      <c r="R10" s="286"/>
      <c r="S10" s="81" t="s">
        <v>81</v>
      </c>
      <c r="T10" s="215" t="s">
        <v>442</v>
      </c>
    </row>
    <row r="11" spans="2:20" ht="18.75" customHeight="1" thickTop="1">
      <c r="B11" s="272">
        <v>3</v>
      </c>
      <c r="C11" s="82"/>
      <c r="D11" s="161" t="s">
        <v>121</v>
      </c>
      <c r="E11" s="162" t="s">
        <v>122</v>
      </c>
      <c r="F11" s="131">
        <v>21</v>
      </c>
      <c r="G11" s="310">
        <v>2.1</v>
      </c>
      <c r="H11" s="85" t="s">
        <v>80</v>
      </c>
      <c r="I11" s="27" t="s">
        <v>503</v>
      </c>
      <c r="M11" s="330">
        <v>3</v>
      </c>
      <c r="N11" s="201"/>
      <c r="O11" s="263" t="s">
        <v>101</v>
      </c>
      <c r="P11" s="162" t="s">
        <v>102</v>
      </c>
      <c r="Q11" s="222">
        <v>11</v>
      </c>
      <c r="R11" s="297">
        <v>2.1</v>
      </c>
      <c r="S11" s="85" t="s">
        <v>80</v>
      </c>
      <c r="T11" s="26" t="s">
        <v>493</v>
      </c>
    </row>
    <row r="12" spans="2:20" ht="18.75" customHeight="1">
      <c r="B12" s="273"/>
      <c r="C12" s="40" t="s">
        <v>436</v>
      </c>
      <c r="D12" s="20" t="s">
        <v>132</v>
      </c>
      <c r="E12" s="7" t="s">
        <v>133</v>
      </c>
      <c r="F12" s="68">
        <v>27</v>
      </c>
      <c r="G12" s="311"/>
      <c r="H12" s="47" t="s">
        <v>81</v>
      </c>
      <c r="I12" s="28" t="s">
        <v>481</v>
      </c>
      <c r="M12" s="325"/>
      <c r="N12" s="202" t="s">
        <v>436</v>
      </c>
      <c r="O12" s="21" t="s">
        <v>107</v>
      </c>
      <c r="P12" s="12" t="s">
        <v>108</v>
      </c>
      <c r="Q12" s="222">
        <v>14</v>
      </c>
      <c r="R12" s="276"/>
      <c r="S12" s="47" t="s">
        <v>81</v>
      </c>
      <c r="T12" s="26" t="s">
        <v>492</v>
      </c>
    </row>
    <row r="13" spans="2:20" ht="18.75" customHeight="1" thickBot="1">
      <c r="B13" s="274"/>
      <c r="C13" s="77"/>
      <c r="D13" s="163"/>
      <c r="E13" s="177"/>
      <c r="F13" s="191"/>
      <c r="G13" s="312"/>
      <c r="H13" s="81" t="s">
        <v>81</v>
      </c>
      <c r="I13" s="160" t="s">
        <v>512</v>
      </c>
      <c r="M13" s="326"/>
      <c r="N13" s="203"/>
      <c r="O13" s="163" t="s">
        <v>109</v>
      </c>
      <c r="P13" s="233" t="s">
        <v>110</v>
      </c>
      <c r="Q13" s="223">
        <v>15</v>
      </c>
      <c r="R13" s="277"/>
      <c r="S13" s="81" t="s">
        <v>81</v>
      </c>
      <c r="T13" s="212" t="s">
        <v>483</v>
      </c>
    </row>
    <row r="14" spans="2:20" ht="18.75" customHeight="1" thickTop="1">
      <c r="B14" s="320">
        <v>4</v>
      </c>
      <c r="C14" s="33"/>
      <c r="D14" s="146" t="s">
        <v>521</v>
      </c>
      <c r="E14" s="147" t="s">
        <v>388</v>
      </c>
      <c r="F14" s="103">
        <v>4</v>
      </c>
      <c r="G14" s="341">
        <v>2.6</v>
      </c>
      <c r="H14" s="85" t="s">
        <v>80</v>
      </c>
      <c r="I14" s="27" t="s">
        <v>481</v>
      </c>
      <c r="M14" s="330">
        <v>4</v>
      </c>
      <c r="N14" s="201"/>
      <c r="O14" s="239" t="s">
        <v>341</v>
      </c>
      <c r="P14" s="252" t="s">
        <v>342</v>
      </c>
      <c r="Q14" s="63">
        <v>19</v>
      </c>
      <c r="R14" s="285">
        <v>2.2999999999999998</v>
      </c>
      <c r="S14" s="76" t="s">
        <v>80</v>
      </c>
      <c r="T14" s="214" t="s">
        <v>493</v>
      </c>
    </row>
    <row r="15" spans="2:20" ht="18.75" customHeight="1">
      <c r="B15" s="273"/>
      <c r="C15" s="33" t="s">
        <v>437</v>
      </c>
      <c r="D15" s="17" t="s">
        <v>522</v>
      </c>
      <c r="E15" s="18" t="s">
        <v>403</v>
      </c>
      <c r="F15" s="1">
        <v>16</v>
      </c>
      <c r="G15" s="342"/>
      <c r="H15" s="47" t="s">
        <v>81</v>
      </c>
      <c r="I15" s="28" t="s">
        <v>512</v>
      </c>
      <c r="M15" s="325"/>
      <c r="N15" s="202" t="s">
        <v>437</v>
      </c>
      <c r="O15" s="6" t="s">
        <v>349</v>
      </c>
      <c r="P15" s="23" t="s">
        <v>350</v>
      </c>
      <c r="Q15" s="225">
        <v>23</v>
      </c>
      <c r="R15" s="285"/>
      <c r="S15" s="47" t="s">
        <v>81</v>
      </c>
      <c r="T15" s="26" t="s">
        <v>492</v>
      </c>
    </row>
    <row r="16" spans="2:20" ht="18.75" customHeight="1" thickBot="1">
      <c r="B16" s="274"/>
      <c r="C16" s="92"/>
      <c r="D16" s="148" t="s">
        <v>523</v>
      </c>
      <c r="E16" s="149" t="s">
        <v>273</v>
      </c>
      <c r="F16" s="100">
        <v>26</v>
      </c>
      <c r="G16" s="343"/>
      <c r="H16" s="81" t="s">
        <v>81</v>
      </c>
      <c r="I16" s="160" t="s">
        <v>503</v>
      </c>
      <c r="M16" s="326"/>
      <c r="N16" s="203"/>
      <c r="O16" s="250" t="s">
        <v>369</v>
      </c>
      <c r="P16" s="175" t="s">
        <v>370</v>
      </c>
      <c r="Q16" s="226">
        <v>33</v>
      </c>
      <c r="R16" s="286"/>
      <c r="S16" s="81" t="s">
        <v>81</v>
      </c>
      <c r="T16" s="212" t="s">
        <v>483</v>
      </c>
    </row>
    <row r="17" spans="2:11" ht="18.75" customHeight="1" thickTop="1">
      <c r="B17" s="272">
        <v>5</v>
      </c>
      <c r="C17" s="91"/>
      <c r="D17" s="57" t="s">
        <v>95</v>
      </c>
      <c r="E17" s="13" t="s">
        <v>96</v>
      </c>
      <c r="F17" s="15">
        <v>8</v>
      </c>
      <c r="G17" s="320">
        <v>2.1</v>
      </c>
      <c r="H17" s="85" t="s">
        <v>80</v>
      </c>
      <c r="I17" s="27" t="s">
        <v>505</v>
      </c>
    </row>
    <row r="18" spans="2:11" ht="18.75" customHeight="1">
      <c r="B18" s="273"/>
      <c r="C18" s="141" t="s">
        <v>438</v>
      </c>
      <c r="D18" s="45" t="s">
        <v>113</v>
      </c>
      <c r="E18" s="10" t="s">
        <v>114</v>
      </c>
      <c r="F18" s="11">
        <v>17</v>
      </c>
      <c r="G18" s="273"/>
      <c r="H18" s="47" t="s">
        <v>81</v>
      </c>
      <c r="I18" s="28" t="s">
        <v>481</v>
      </c>
      <c r="J18" s="139"/>
      <c r="K18" s="139"/>
    </row>
    <row r="19" spans="2:11" ht="18.75" customHeight="1" thickBot="1">
      <c r="B19" s="274"/>
      <c r="C19" s="165"/>
      <c r="D19" s="78" t="s">
        <v>150</v>
      </c>
      <c r="E19" s="79" t="s">
        <v>151</v>
      </c>
      <c r="F19" s="122">
        <v>36</v>
      </c>
      <c r="G19" s="274"/>
      <c r="H19" s="81" t="s">
        <v>81</v>
      </c>
      <c r="I19" s="160" t="s">
        <v>503</v>
      </c>
      <c r="J19" s="139"/>
      <c r="K19" s="139"/>
    </row>
    <row r="20" spans="2:11" ht="15" customHeight="1" thickTop="1">
      <c r="C20" s="139"/>
      <c r="D20" s="139"/>
      <c r="E20" s="139"/>
      <c r="F20" s="140"/>
      <c r="G20" s="140"/>
      <c r="H20" s="139"/>
      <c r="I20" s="139"/>
      <c r="J20" s="139"/>
      <c r="K20" s="139"/>
    </row>
    <row r="21" spans="2:11" ht="15" customHeight="1">
      <c r="C21" s="139"/>
      <c r="D21" s="56"/>
      <c r="E21" s="56"/>
      <c r="F21" s="37"/>
      <c r="G21" s="70"/>
      <c r="H21" s="142"/>
      <c r="I21" s="52"/>
      <c r="J21" s="52"/>
      <c r="K21" s="139"/>
    </row>
    <row r="22" spans="2:11" ht="15" customHeight="1">
      <c r="C22" s="139"/>
      <c r="D22" s="56"/>
      <c r="E22" s="56"/>
      <c r="F22" s="37"/>
      <c r="G22" s="70"/>
      <c r="H22" s="142"/>
      <c r="I22" s="52"/>
      <c r="J22" s="52"/>
      <c r="K22" s="139"/>
    </row>
    <row r="23" spans="2:11" ht="15" customHeight="1">
      <c r="C23" s="139"/>
      <c r="D23" s="56"/>
      <c r="E23" s="56"/>
      <c r="F23" s="37"/>
      <c r="G23" s="37"/>
      <c r="H23" s="158"/>
      <c r="I23" s="141"/>
      <c r="J23" s="141"/>
      <c r="K23" s="139"/>
    </row>
    <row r="24" spans="2:11" ht="21">
      <c r="C24" s="140"/>
      <c r="D24" s="56"/>
      <c r="E24" s="56"/>
      <c r="F24" s="37"/>
      <c r="G24" s="70"/>
      <c r="H24" s="142"/>
      <c r="I24" s="52"/>
      <c r="J24" s="52"/>
      <c r="K24" s="139"/>
    </row>
    <row r="25" spans="2:11" ht="21">
      <c r="C25" s="140"/>
      <c r="D25" s="56"/>
      <c r="E25" s="56"/>
      <c r="F25" s="37"/>
      <c r="G25" s="70"/>
      <c r="H25" s="142"/>
      <c r="I25" s="52"/>
      <c r="J25" s="52"/>
      <c r="K25" s="139"/>
    </row>
    <row r="26" spans="2:11" ht="21">
      <c r="C26" s="140"/>
      <c r="D26" s="56"/>
      <c r="E26" s="56"/>
      <c r="F26" s="37"/>
      <c r="G26" s="70"/>
      <c r="H26" s="142"/>
      <c r="I26" s="52"/>
      <c r="J26" s="52"/>
      <c r="K26" s="139"/>
    </row>
    <row r="27" spans="2:11" ht="21">
      <c r="C27" s="140"/>
      <c r="D27" s="56"/>
      <c r="E27" s="56"/>
      <c r="F27" s="37"/>
      <c r="G27" s="70"/>
      <c r="H27" s="159"/>
      <c r="I27" s="71"/>
      <c r="J27" s="71"/>
      <c r="K27" s="139"/>
    </row>
    <row r="28" spans="2:11" ht="15" customHeight="1">
      <c r="C28" s="140"/>
      <c r="D28" s="139"/>
      <c r="E28" s="139"/>
      <c r="F28" s="139"/>
      <c r="G28" s="70"/>
      <c r="H28" s="140"/>
      <c r="I28" s="140"/>
      <c r="J28" s="139"/>
      <c r="K28" s="139"/>
    </row>
    <row r="29" spans="2:11" ht="15" customHeight="1">
      <c r="C29" s="140"/>
      <c r="D29" s="139"/>
      <c r="E29" s="139"/>
      <c r="F29" s="139"/>
      <c r="G29" s="70"/>
      <c r="H29" s="140"/>
      <c r="I29" s="140"/>
      <c r="J29" s="139"/>
      <c r="K29" s="139"/>
    </row>
    <row r="30" spans="2:11">
      <c r="C30" s="140"/>
      <c r="D30" s="139"/>
      <c r="E30" s="139"/>
      <c r="F30" s="139"/>
      <c r="G30" s="139"/>
      <c r="H30" s="140"/>
      <c r="I30" s="140"/>
      <c r="J30" s="139"/>
      <c r="K30" s="139"/>
    </row>
  </sheetData>
  <mergeCells count="24">
    <mergeCell ref="G8:G10"/>
    <mergeCell ref="B2:I2"/>
    <mergeCell ref="B3:I3"/>
    <mergeCell ref="D4:E4"/>
    <mergeCell ref="B5:B7"/>
    <mergeCell ref="G5:G7"/>
    <mergeCell ref="B8:B10"/>
    <mergeCell ref="G11:G13"/>
    <mergeCell ref="G14:G16"/>
    <mergeCell ref="G17:G19"/>
    <mergeCell ref="B14:B16"/>
    <mergeCell ref="B17:B19"/>
    <mergeCell ref="B11:B13"/>
    <mergeCell ref="M2:T2"/>
    <mergeCell ref="M3:T3"/>
    <mergeCell ref="O4:P4"/>
    <mergeCell ref="M5:M7"/>
    <mergeCell ref="R5:R7"/>
    <mergeCell ref="M8:M10"/>
    <mergeCell ref="R8:R10"/>
    <mergeCell ref="M11:M13"/>
    <mergeCell ref="R11:R13"/>
    <mergeCell ref="M14:M16"/>
    <mergeCell ref="R14:R16"/>
  </mergeCells>
  <conditionalFormatting sqref="D22:D23">
    <cfRule type="cellIs" dxfId="11" priority="15" stopIfTrue="1" operator="equal">
      <formula>0</formula>
    </cfRule>
  </conditionalFormatting>
  <conditionalFormatting sqref="D13">
    <cfRule type="cellIs" dxfId="10" priority="10" stopIfTrue="1" operator="equal">
      <formula>0</formula>
    </cfRule>
  </conditionalFormatting>
  <conditionalFormatting sqref="D24:D26">
    <cfRule type="cellIs" dxfId="9" priority="14" stopIfTrue="1" operator="equal">
      <formula>0</formula>
    </cfRule>
  </conditionalFormatting>
  <conditionalFormatting sqref="D8">
    <cfRule type="cellIs" dxfId="8" priority="7" stopIfTrue="1" operator="equal">
      <formula>0</formula>
    </cfRule>
  </conditionalFormatting>
  <conditionalFormatting sqref="D17:D19">
    <cfRule type="cellIs" dxfId="7" priority="5" stopIfTrue="1" operator="equal">
      <formula>0</formula>
    </cfRule>
  </conditionalFormatting>
  <conditionalFormatting sqref="D6:D7">
    <cfRule type="cellIs" dxfId="6" priority="9" stopIfTrue="1" operator="equal">
      <formula>0</formula>
    </cfRule>
  </conditionalFormatting>
  <conditionalFormatting sqref="D9">
    <cfRule type="cellIs" dxfId="5" priority="8" stopIfTrue="1" operator="equal">
      <formula>0</formula>
    </cfRule>
  </conditionalFormatting>
  <conditionalFormatting sqref="D11">
    <cfRule type="cellIs" dxfId="4" priority="6" stopIfTrue="1" operator="equal">
      <formula>0</formula>
    </cfRule>
  </conditionalFormatting>
  <conditionalFormatting sqref="O8">
    <cfRule type="cellIs" dxfId="3" priority="4" stopIfTrue="1" operator="equal">
      <formula>0</formula>
    </cfRule>
  </conditionalFormatting>
  <conditionalFormatting sqref="O5:O7">
    <cfRule type="cellIs" dxfId="2" priority="3" stopIfTrue="1" operator="equal">
      <formula>0</formula>
    </cfRule>
  </conditionalFormatting>
  <conditionalFormatting sqref="O11 O13">
    <cfRule type="cellIs" dxfId="1" priority="2" stopIfTrue="1" operator="equal">
      <formula>0</formula>
    </cfRule>
  </conditionalFormatting>
  <conditionalFormatting sqref="O14:O16">
    <cfRule type="cellIs" dxfId="0" priority="1" stopIfTrue="1" operator="equal">
      <formula>0</formula>
    </cfRule>
  </conditionalFormatting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zoomScale="80" zoomScaleNormal="80" workbookViewId="0">
      <selection activeCell="D23" sqref="D23"/>
    </sheetView>
  </sheetViews>
  <sheetFormatPr defaultRowHeight="15"/>
  <cols>
    <col min="1" max="2" width="7.140625" customWidth="1"/>
    <col min="3" max="4" width="14.28515625" style="34" customWidth="1"/>
    <col min="5" max="5" width="18.5703125" style="34" customWidth="1"/>
    <col min="7" max="7" width="7.140625" customWidth="1"/>
    <col min="8" max="9" width="14.28515625" customWidth="1"/>
    <col min="10" max="10" width="18.5703125" customWidth="1"/>
    <col min="11" max="11" width="9.140625" customWidth="1"/>
    <col min="12" max="12" width="7.140625" customWidth="1"/>
    <col min="13" max="14" width="14.28515625" customWidth="1"/>
    <col min="15" max="15" width="18.5703125" style="25" customWidth="1"/>
  </cols>
  <sheetData>
    <row r="1" spans="2:15" ht="24" customHeight="1"/>
    <row r="2" spans="2:15" ht="18.75" customHeight="1">
      <c r="B2" s="287" t="s">
        <v>459</v>
      </c>
      <c r="C2" s="288"/>
      <c r="D2" s="288"/>
      <c r="E2" s="289"/>
      <c r="G2" s="287" t="s">
        <v>459</v>
      </c>
      <c r="H2" s="288"/>
      <c r="I2" s="288"/>
      <c r="J2" s="289"/>
      <c r="L2" s="287" t="s">
        <v>459</v>
      </c>
      <c r="M2" s="288"/>
      <c r="N2" s="288"/>
      <c r="O2" s="289"/>
    </row>
    <row r="3" spans="2:15" ht="18.75" customHeight="1">
      <c r="B3" s="290" t="s">
        <v>524</v>
      </c>
      <c r="C3" s="291"/>
      <c r="D3" s="291"/>
      <c r="E3" s="292"/>
      <c r="G3" s="290" t="s">
        <v>525</v>
      </c>
      <c r="H3" s="291"/>
      <c r="I3" s="291"/>
      <c r="J3" s="292"/>
      <c r="L3" s="290" t="s">
        <v>526</v>
      </c>
      <c r="M3" s="291"/>
      <c r="N3" s="291"/>
      <c r="O3" s="292"/>
    </row>
    <row r="4" spans="2:15" ht="18.75" customHeight="1">
      <c r="B4" s="195" t="s">
        <v>460</v>
      </c>
      <c r="C4" s="197" t="s">
        <v>424</v>
      </c>
      <c r="D4" s="195" t="s">
        <v>428</v>
      </c>
      <c r="E4" s="195" t="s">
        <v>429</v>
      </c>
      <c r="F4" s="33"/>
      <c r="G4" s="195" t="s">
        <v>460</v>
      </c>
      <c r="H4" s="197" t="s">
        <v>424</v>
      </c>
      <c r="I4" s="195" t="s">
        <v>428</v>
      </c>
      <c r="J4" s="195" t="s">
        <v>429</v>
      </c>
      <c r="L4" s="195" t="s">
        <v>460</v>
      </c>
      <c r="M4" s="197" t="s">
        <v>424</v>
      </c>
      <c r="N4" s="195" t="s">
        <v>428</v>
      </c>
      <c r="O4" s="47" t="s">
        <v>429</v>
      </c>
    </row>
    <row r="5" spans="2:15" ht="18.75" customHeight="1">
      <c r="B5" s="294">
        <v>1</v>
      </c>
      <c r="C5" s="35"/>
      <c r="D5" s="76" t="s">
        <v>80</v>
      </c>
      <c r="E5" s="214" t="s">
        <v>481</v>
      </c>
      <c r="G5" s="294">
        <v>1</v>
      </c>
      <c r="H5" s="35"/>
      <c r="I5" s="76" t="s">
        <v>80</v>
      </c>
      <c r="J5" s="214" t="s">
        <v>506</v>
      </c>
      <c r="L5" s="294">
        <v>1</v>
      </c>
      <c r="M5" s="35"/>
      <c r="N5" s="46" t="s">
        <v>80</v>
      </c>
      <c r="O5" s="26" t="s">
        <v>490</v>
      </c>
    </row>
    <row r="6" spans="2:15" ht="18.75" customHeight="1">
      <c r="B6" s="295"/>
      <c r="C6" s="208" t="s">
        <v>434</v>
      </c>
      <c r="D6" s="47" t="s">
        <v>81</v>
      </c>
      <c r="E6" s="26" t="s">
        <v>520</v>
      </c>
      <c r="G6" s="295"/>
      <c r="H6" s="208" t="s">
        <v>434</v>
      </c>
      <c r="I6" s="47" t="s">
        <v>81</v>
      </c>
      <c r="J6" s="26" t="s">
        <v>512</v>
      </c>
      <c r="L6" s="295"/>
      <c r="M6" s="208" t="s">
        <v>434</v>
      </c>
      <c r="N6" s="47" t="s">
        <v>81</v>
      </c>
      <c r="O6" s="26" t="s">
        <v>482</v>
      </c>
    </row>
    <row r="7" spans="2:15" ht="18.75" customHeight="1" thickBot="1">
      <c r="B7" s="296"/>
      <c r="C7" s="143"/>
      <c r="D7" s="81" t="s">
        <v>81</v>
      </c>
      <c r="E7" s="212" t="s">
        <v>493</v>
      </c>
      <c r="G7" s="296"/>
      <c r="H7" s="143"/>
      <c r="I7" s="81" t="s">
        <v>81</v>
      </c>
      <c r="J7" s="212" t="s">
        <v>513</v>
      </c>
      <c r="L7" s="296"/>
      <c r="M7" s="143"/>
      <c r="N7" s="81" t="s">
        <v>81</v>
      </c>
      <c r="O7" s="212" t="s">
        <v>491</v>
      </c>
    </row>
    <row r="8" spans="2:15" ht="18.75" customHeight="1" thickTop="1">
      <c r="B8" s="295">
        <v>2</v>
      </c>
      <c r="C8" s="208"/>
      <c r="D8" s="76" t="s">
        <v>80</v>
      </c>
      <c r="E8" s="214" t="s">
        <v>505</v>
      </c>
      <c r="G8" s="298">
        <v>2</v>
      </c>
      <c r="H8" s="207"/>
      <c r="I8" s="76" t="s">
        <v>80</v>
      </c>
      <c r="J8" s="181" t="s">
        <v>513</v>
      </c>
      <c r="L8" s="272">
        <v>2</v>
      </c>
      <c r="M8" s="207"/>
      <c r="N8" s="76" t="s">
        <v>80</v>
      </c>
      <c r="O8" s="214" t="s">
        <v>482</v>
      </c>
    </row>
    <row r="9" spans="2:15" ht="18.75" customHeight="1">
      <c r="B9" s="295"/>
      <c r="C9" s="208" t="s">
        <v>435</v>
      </c>
      <c r="D9" s="47" t="s">
        <v>81</v>
      </c>
      <c r="E9" s="26" t="s">
        <v>481</v>
      </c>
      <c r="G9" s="295"/>
      <c r="H9" s="208" t="s">
        <v>435</v>
      </c>
      <c r="I9" s="47" t="s">
        <v>81</v>
      </c>
      <c r="J9" s="214" t="s">
        <v>506</v>
      </c>
      <c r="L9" s="273"/>
      <c r="M9" s="208" t="s">
        <v>435</v>
      </c>
      <c r="N9" s="47" t="s">
        <v>81</v>
      </c>
      <c r="O9" s="26" t="s">
        <v>490</v>
      </c>
    </row>
    <row r="10" spans="2:15" ht="18.75" customHeight="1" thickBot="1">
      <c r="B10" s="296"/>
      <c r="C10" s="209"/>
      <c r="D10" s="81" t="s">
        <v>81</v>
      </c>
      <c r="E10" s="212" t="s">
        <v>493</v>
      </c>
      <c r="G10" s="296"/>
      <c r="H10" s="209"/>
      <c r="I10" s="81" t="s">
        <v>81</v>
      </c>
      <c r="J10" s="26" t="s">
        <v>512</v>
      </c>
      <c r="L10" s="274"/>
      <c r="M10" s="209"/>
      <c r="N10" s="81" t="s">
        <v>81</v>
      </c>
      <c r="O10" s="212" t="s">
        <v>495</v>
      </c>
    </row>
    <row r="11" spans="2:15" ht="18.75" customHeight="1" thickTop="1">
      <c r="B11" s="272">
        <v>3</v>
      </c>
      <c r="C11" s="207"/>
      <c r="D11" s="46" t="s">
        <v>80</v>
      </c>
      <c r="E11" s="26" t="s">
        <v>505</v>
      </c>
      <c r="F11" s="25"/>
      <c r="G11" s="272">
        <v>3</v>
      </c>
      <c r="H11" s="207"/>
      <c r="I11" s="85" t="s">
        <v>80</v>
      </c>
      <c r="J11" s="213" t="s">
        <v>506</v>
      </c>
      <c r="L11" s="272">
        <v>3</v>
      </c>
      <c r="M11" s="207"/>
      <c r="N11" s="85" t="s">
        <v>80</v>
      </c>
      <c r="O11" s="213" t="s">
        <v>482</v>
      </c>
    </row>
    <row r="12" spans="2:15" ht="18.75" customHeight="1">
      <c r="B12" s="273"/>
      <c r="C12" s="208" t="s">
        <v>436</v>
      </c>
      <c r="D12" s="47" t="s">
        <v>81</v>
      </c>
      <c r="E12" s="26" t="s">
        <v>520</v>
      </c>
      <c r="F12" s="25"/>
      <c r="G12" s="273"/>
      <c r="H12" s="208" t="s">
        <v>436</v>
      </c>
      <c r="I12" s="47" t="s">
        <v>81</v>
      </c>
      <c r="J12" s="26" t="s">
        <v>512</v>
      </c>
      <c r="L12" s="273"/>
      <c r="M12" s="208" t="s">
        <v>436</v>
      </c>
      <c r="N12" s="47" t="s">
        <v>81</v>
      </c>
      <c r="O12" s="26" t="s">
        <v>490</v>
      </c>
    </row>
    <row r="13" spans="2:15" ht="18.75" customHeight="1" thickBot="1">
      <c r="B13" s="274"/>
      <c r="C13" s="209"/>
      <c r="D13" s="81" t="s">
        <v>81</v>
      </c>
      <c r="E13" s="212" t="s">
        <v>492</v>
      </c>
      <c r="F13" s="25"/>
      <c r="G13" s="274"/>
      <c r="H13" s="209"/>
      <c r="I13" s="81" t="s">
        <v>81</v>
      </c>
      <c r="J13" s="212" t="s">
        <v>481</v>
      </c>
      <c r="L13" s="274"/>
      <c r="M13" s="209"/>
      <c r="N13" s="81" t="s">
        <v>81</v>
      </c>
      <c r="O13" s="212" t="s">
        <v>494</v>
      </c>
    </row>
    <row r="14" spans="2:15" ht="18.75" customHeight="1" thickTop="1">
      <c r="B14" s="52"/>
      <c r="C14" s="206"/>
      <c r="D14" s="51"/>
      <c r="E14" s="206"/>
      <c r="F14" s="25"/>
      <c r="G14" s="272">
        <v>4</v>
      </c>
      <c r="H14" s="207"/>
      <c r="I14" s="85" t="s">
        <v>80</v>
      </c>
      <c r="J14" s="181" t="s">
        <v>481</v>
      </c>
      <c r="L14" s="281">
        <v>4</v>
      </c>
      <c r="M14" s="182"/>
      <c r="N14" s="85" t="s">
        <v>80</v>
      </c>
      <c r="O14" s="213" t="s">
        <v>482</v>
      </c>
    </row>
    <row r="15" spans="2:15" ht="18.75" customHeight="1">
      <c r="B15" s="52"/>
      <c r="C15" s="206"/>
      <c r="D15" s="75"/>
      <c r="E15" s="206"/>
      <c r="F15" s="25"/>
      <c r="G15" s="273"/>
      <c r="H15" s="208" t="s">
        <v>437</v>
      </c>
      <c r="I15" s="47" t="s">
        <v>81</v>
      </c>
      <c r="J15" s="211" t="s">
        <v>506</v>
      </c>
      <c r="L15" s="282"/>
      <c r="M15" s="214" t="s">
        <v>437</v>
      </c>
      <c r="N15" s="47" t="s">
        <v>81</v>
      </c>
      <c r="O15" s="26" t="s">
        <v>493</v>
      </c>
    </row>
    <row r="16" spans="2:15" ht="18.75" customHeight="1" thickBot="1">
      <c r="B16" s="52"/>
      <c r="C16" s="206"/>
      <c r="F16" s="25"/>
      <c r="G16" s="274"/>
      <c r="H16" s="209"/>
      <c r="I16" s="81" t="s">
        <v>81</v>
      </c>
      <c r="J16" s="215" t="s">
        <v>512</v>
      </c>
      <c r="L16" s="283"/>
      <c r="M16" s="183"/>
      <c r="N16" s="81" t="s">
        <v>81</v>
      </c>
      <c r="O16" s="212" t="s">
        <v>492</v>
      </c>
    </row>
    <row r="17" spans="2:6" ht="21.75" thickTop="1">
      <c r="B17" s="52"/>
      <c r="C17" s="173"/>
    </row>
    <row r="18" spans="2:6" ht="21">
      <c r="B18" s="52"/>
      <c r="C18" s="206"/>
      <c r="F18" s="139"/>
    </row>
    <row r="19" spans="2:6" ht="21">
      <c r="B19" s="52"/>
      <c r="C19" s="173"/>
      <c r="F19" s="72"/>
    </row>
    <row r="20" spans="2:6" ht="21">
      <c r="B20" s="52"/>
      <c r="C20" s="206"/>
      <c r="F20" s="72"/>
    </row>
    <row r="21" spans="2:6" ht="21">
      <c r="B21" s="52"/>
      <c r="C21" s="206"/>
      <c r="F21" s="72"/>
    </row>
    <row r="22" spans="2:6" ht="21">
      <c r="B22" s="52"/>
      <c r="C22" s="206"/>
      <c r="F22" s="52"/>
    </row>
    <row r="23" spans="2:6" ht="21">
      <c r="F23" s="52"/>
    </row>
    <row r="24" spans="2:6" ht="21">
      <c r="F24" s="52"/>
    </row>
    <row r="25" spans="2:6" ht="21">
      <c r="F25" s="52"/>
    </row>
    <row r="26" spans="2:6" ht="24.75" customHeight="1">
      <c r="F26" s="52"/>
    </row>
    <row r="27" spans="2:6" ht="24.75" customHeight="1">
      <c r="F27" s="52"/>
    </row>
    <row r="28" spans="2:6" ht="24.75" customHeight="1">
      <c r="F28" s="52"/>
    </row>
    <row r="29" spans="2:6" ht="21">
      <c r="F29" s="52"/>
    </row>
    <row r="30" spans="2:6" ht="21">
      <c r="F30" s="52"/>
    </row>
    <row r="31" spans="2:6" ht="21">
      <c r="F31" s="52"/>
    </row>
    <row r="32" spans="2:6" ht="21">
      <c r="F32" s="52"/>
    </row>
    <row r="33" spans="2:6" ht="21">
      <c r="F33" s="52"/>
    </row>
    <row r="34" spans="2:6" ht="21">
      <c r="F34" s="52"/>
    </row>
    <row r="35" spans="2:6" ht="21">
      <c r="F35" s="52"/>
    </row>
    <row r="36" spans="2:6">
      <c r="F36" s="72"/>
    </row>
    <row r="37" spans="2:6" ht="21.75" customHeight="1">
      <c r="F37" s="52"/>
    </row>
    <row r="38" spans="2:6" ht="21.75" customHeight="1">
      <c r="B38" s="139"/>
      <c r="C38" s="140"/>
      <c r="D38" s="52"/>
      <c r="E38" s="52"/>
      <c r="F38" s="52"/>
    </row>
    <row r="39" spans="2:6" ht="21.75" customHeight="1">
      <c r="B39" s="139"/>
      <c r="C39" s="140"/>
      <c r="D39" s="52"/>
      <c r="E39" s="52"/>
      <c r="F39" s="52"/>
    </row>
    <row r="40" spans="2:6" ht="21.75" customHeight="1">
      <c r="B40" s="139"/>
      <c r="C40" s="140"/>
      <c r="D40" s="52"/>
      <c r="E40" s="52"/>
      <c r="F40" s="52"/>
    </row>
    <row r="41" spans="2:6" ht="21.75" customHeight="1">
      <c r="B41" s="139"/>
      <c r="C41" s="140"/>
      <c r="D41" s="52"/>
      <c r="E41" s="52"/>
      <c r="F41" s="52"/>
    </row>
    <row r="42" spans="2:6" ht="21.75" customHeight="1">
      <c r="B42" s="139"/>
      <c r="C42" s="140"/>
      <c r="D42" s="52"/>
      <c r="E42" s="52"/>
      <c r="F42" s="52"/>
    </row>
    <row r="43" spans="2:6" ht="21.75" customHeight="1">
      <c r="B43" s="139"/>
      <c r="C43" s="140"/>
      <c r="D43" s="51"/>
      <c r="E43" s="206"/>
      <c r="F43" s="52"/>
    </row>
    <row r="44" spans="2:6" ht="21.75" customHeight="1">
      <c r="B44" s="139"/>
      <c r="C44" s="140"/>
      <c r="D44" s="75"/>
      <c r="E44" s="206"/>
      <c r="F44" s="52"/>
    </row>
    <row r="45" spans="2:6" ht="21.75" customHeight="1">
      <c r="B45" s="139"/>
      <c r="C45" s="140"/>
      <c r="D45" s="51"/>
      <c r="E45" s="206"/>
      <c r="F45" s="52"/>
    </row>
    <row r="46" spans="2:6" ht="21">
      <c r="C46" s="140"/>
      <c r="D46" s="51"/>
      <c r="E46" s="206"/>
      <c r="F46" s="139"/>
    </row>
    <row r="47" spans="2:6" ht="21">
      <c r="C47" s="140"/>
      <c r="D47" s="75"/>
      <c r="E47" s="206"/>
      <c r="F47" s="139"/>
    </row>
    <row r="48" spans="2:6" ht="21">
      <c r="C48" s="140"/>
      <c r="D48" s="51"/>
      <c r="E48" s="206"/>
      <c r="F48" s="139"/>
    </row>
    <row r="49" spans="3:6" ht="21">
      <c r="C49" s="140"/>
      <c r="D49" s="51"/>
      <c r="E49" s="206"/>
      <c r="F49" s="139"/>
    </row>
    <row r="50" spans="3:6" ht="21">
      <c r="C50" s="140"/>
      <c r="D50" s="75"/>
      <c r="E50" s="206"/>
      <c r="F50" s="139"/>
    </row>
    <row r="51" spans="3:6" ht="21">
      <c r="C51" s="140"/>
      <c r="D51" s="51"/>
      <c r="E51" s="206"/>
      <c r="F51" s="139"/>
    </row>
    <row r="52" spans="3:6" ht="21">
      <c r="C52" s="140"/>
      <c r="D52" s="51"/>
      <c r="E52" s="206"/>
      <c r="F52" s="139"/>
    </row>
    <row r="53" spans="3:6" ht="21">
      <c r="C53" s="140"/>
      <c r="D53" s="75"/>
      <c r="E53" s="206"/>
      <c r="F53" s="139"/>
    </row>
    <row r="54" spans="3:6" ht="21">
      <c r="C54" s="140"/>
      <c r="D54" s="51"/>
      <c r="E54" s="206"/>
      <c r="F54" s="139"/>
    </row>
    <row r="55" spans="3:6" ht="21">
      <c r="C55" s="140"/>
      <c r="D55" s="51"/>
      <c r="E55" s="206"/>
      <c r="F55" s="139"/>
    </row>
    <row r="56" spans="3:6" ht="21">
      <c r="C56" s="140"/>
      <c r="D56" s="75"/>
      <c r="E56" s="206"/>
      <c r="F56" s="139"/>
    </row>
    <row r="57" spans="3:6" ht="21">
      <c r="C57" s="140"/>
      <c r="D57" s="51"/>
      <c r="E57" s="206"/>
      <c r="F57" s="139"/>
    </row>
    <row r="58" spans="3:6" ht="21">
      <c r="C58" s="140"/>
      <c r="D58" s="51"/>
      <c r="E58" s="206"/>
      <c r="F58" s="139"/>
    </row>
    <row r="59" spans="3:6" ht="21">
      <c r="C59" s="140"/>
      <c r="D59" s="75"/>
      <c r="E59" s="206"/>
      <c r="F59" s="139"/>
    </row>
    <row r="60" spans="3:6" ht="21">
      <c r="C60" s="140"/>
      <c r="D60" s="51"/>
      <c r="E60" s="206"/>
      <c r="F60" s="139"/>
    </row>
  </sheetData>
  <mergeCells count="17">
    <mergeCell ref="B2:E2"/>
    <mergeCell ref="G2:J2"/>
    <mergeCell ref="L2:O2"/>
    <mergeCell ref="B3:E3"/>
    <mergeCell ref="G3:J3"/>
    <mergeCell ref="L3:O3"/>
    <mergeCell ref="B8:B10"/>
    <mergeCell ref="G8:G10"/>
    <mergeCell ref="L8:L10"/>
    <mergeCell ref="B5:B7"/>
    <mergeCell ref="G5:G7"/>
    <mergeCell ref="L5:L7"/>
    <mergeCell ref="G14:G16"/>
    <mergeCell ref="L14:L16"/>
    <mergeCell ref="B11:B13"/>
    <mergeCell ref="G11:G13"/>
    <mergeCell ref="L11:L13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44"/>
  <sheetViews>
    <sheetView zoomScale="80" zoomScaleNormal="80" workbookViewId="0">
      <selection activeCell="E7" sqref="E7"/>
    </sheetView>
  </sheetViews>
  <sheetFormatPr defaultRowHeight="15"/>
  <cols>
    <col min="1" max="1" width="9.140625" style="25"/>
    <col min="2" max="2" width="7.140625" style="25" customWidth="1"/>
    <col min="3" max="4" width="14.28515625" style="235" customWidth="1"/>
    <col min="5" max="5" width="18.5703125" style="235" customWidth="1"/>
    <col min="6" max="6" width="9.140625" style="25"/>
    <col min="7" max="7" width="7.140625" style="25" customWidth="1"/>
    <col min="8" max="9" width="14.28515625" style="25" customWidth="1"/>
    <col min="10" max="10" width="18.5703125" style="25" customWidth="1"/>
    <col min="11" max="11" width="9.140625" style="25"/>
    <col min="12" max="12" width="7.140625" style="25" customWidth="1"/>
    <col min="13" max="14" width="14.28515625" style="25" customWidth="1"/>
    <col min="15" max="15" width="18.5703125" style="25" customWidth="1"/>
    <col min="16" max="16" width="9.140625" style="25"/>
    <col min="17" max="17" width="7.140625" style="25" customWidth="1"/>
    <col min="18" max="19" width="14.28515625" style="25" customWidth="1"/>
    <col min="20" max="20" width="18.7109375" style="25" customWidth="1"/>
    <col min="21" max="21" width="9.140625" style="25"/>
    <col min="22" max="22" width="7.140625" style="25" customWidth="1"/>
    <col min="23" max="24" width="14.28515625" style="25" customWidth="1"/>
    <col min="25" max="25" width="18.5703125" style="25" customWidth="1"/>
    <col min="26" max="26" width="9.140625" style="25"/>
    <col min="27" max="27" width="7.140625" style="25" customWidth="1"/>
    <col min="28" max="29" width="14.28515625" style="25" customWidth="1"/>
    <col min="30" max="30" width="18.5703125" style="25" customWidth="1"/>
    <col min="31" max="31" width="9.140625" style="25"/>
    <col min="32" max="32" width="7.140625" style="25" customWidth="1"/>
    <col min="33" max="34" width="14.28515625" style="25" customWidth="1"/>
    <col min="35" max="35" width="18.5703125" style="25" customWidth="1"/>
    <col min="36" max="36" width="9.140625" style="25"/>
    <col min="37" max="37" width="7.140625" style="25" customWidth="1"/>
    <col min="38" max="39" width="14.28515625" style="25" customWidth="1"/>
    <col min="40" max="40" width="18.5703125" style="25" customWidth="1"/>
    <col min="41" max="41" width="9.140625" style="25"/>
    <col min="42" max="42" width="7.140625" style="25" customWidth="1"/>
    <col min="43" max="44" width="14.28515625" style="25" customWidth="1"/>
    <col min="45" max="45" width="18.5703125" style="25" customWidth="1"/>
    <col min="46" max="46" width="9.140625" style="25"/>
    <col min="47" max="47" width="7.140625" style="25" customWidth="1"/>
    <col min="48" max="49" width="14.28515625" style="25" customWidth="1"/>
    <col min="50" max="50" width="18.5703125" style="25" customWidth="1"/>
    <col min="51" max="16384" width="9.140625" style="25"/>
  </cols>
  <sheetData>
    <row r="1" spans="2:50" ht="24" customHeight="1"/>
    <row r="2" spans="2:50" ht="18.75" customHeight="1">
      <c r="B2" s="331" t="s">
        <v>459</v>
      </c>
      <c r="C2" s="332"/>
      <c r="D2" s="332"/>
      <c r="E2" s="333"/>
      <c r="G2" s="331" t="s">
        <v>459</v>
      </c>
      <c r="H2" s="332"/>
      <c r="I2" s="332"/>
      <c r="J2" s="333"/>
      <c r="L2" s="287" t="s">
        <v>459</v>
      </c>
      <c r="M2" s="288"/>
      <c r="N2" s="288"/>
      <c r="O2" s="289"/>
      <c r="Q2" s="287" t="s">
        <v>459</v>
      </c>
      <c r="R2" s="288"/>
      <c r="S2" s="288"/>
      <c r="T2" s="289"/>
      <c r="V2" s="287" t="s">
        <v>459</v>
      </c>
      <c r="W2" s="288"/>
      <c r="X2" s="288"/>
      <c r="Y2" s="289"/>
      <c r="AA2" s="287" t="s">
        <v>459</v>
      </c>
      <c r="AB2" s="288"/>
      <c r="AC2" s="288"/>
      <c r="AD2" s="289"/>
      <c r="AF2" s="287" t="s">
        <v>459</v>
      </c>
      <c r="AG2" s="288"/>
      <c r="AH2" s="288"/>
      <c r="AI2" s="289"/>
      <c r="AK2" s="287" t="s">
        <v>459</v>
      </c>
      <c r="AL2" s="288"/>
      <c r="AM2" s="288"/>
      <c r="AN2" s="289"/>
      <c r="AP2" s="287" t="s">
        <v>459</v>
      </c>
      <c r="AQ2" s="288"/>
      <c r="AR2" s="288"/>
      <c r="AS2" s="289"/>
      <c r="AU2" s="287" t="s">
        <v>459</v>
      </c>
      <c r="AV2" s="288"/>
      <c r="AW2" s="288"/>
      <c r="AX2" s="289"/>
    </row>
    <row r="3" spans="2:50" ht="18.75" customHeight="1">
      <c r="B3" s="334" t="s">
        <v>527</v>
      </c>
      <c r="C3" s="335"/>
      <c r="D3" s="335"/>
      <c r="E3" s="336"/>
      <c r="G3" s="334" t="s">
        <v>528</v>
      </c>
      <c r="H3" s="335"/>
      <c r="I3" s="335"/>
      <c r="J3" s="336"/>
      <c r="L3" s="290" t="s">
        <v>529</v>
      </c>
      <c r="M3" s="291"/>
      <c r="N3" s="291"/>
      <c r="O3" s="292"/>
      <c r="Q3" s="290" t="s">
        <v>534</v>
      </c>
      <c r="R3" s="291"/>
      <c r="S3" s="291"/>
      <c r="T3" s="292"/>
      <c r="V3" s="290" t="s">
        <v>535</v>
      </c>
      <c r="W3" s="291"/>
      <c r="X3" s="291"/>
      <c r="Y3" s="292"/>
      <c r="AA3" s="290" t="s">
        <v>536</v>
      </c>
      <c r="AB3" s="291"/>
      <c r="AC3" s="291"/>
      <c r="AD3" s="292"/>
      <c r="AF3" s="290" t="s">
        <v>530</v>
      </c>
      <c r="AG3" s="291"/>
      <c r="AH3" s="291"/>
      <c r="AI3" s="292"/>
      <c r="AK3" s="290" t="s">
        <v>532</v>
      </c>
      <c r="AL3" s="291"/>
      <c r="AM3" s="291"/>
      <c r="AN3" s="292"/>
      <c r="AP3" s="290" t="s">
        <v>531</v>
      </c>
      <c r="AQ3" s="291"/>
      <c r="AR3" s="291"/>
      <c r="AS3" s="292"/>
      <c r="AU3" s="290" t="s">
        <v>533</v>
      </c>
      <c r="AV3" s="291"/>
      <c r="AW3" s="291"/>
      <c r="AX3" s="292"/>
    </row>
    <row r="4" spans="2:50" ht="18.75" customHeight="1" thickBot="1">
      <c r="B4" s="47" t="s">
        <v>460</v>
      </c>
      <c r="C4" s="236" t="s">
        <v>424</v>
      </c>
      <c r="D4" s="47" t="s">
        <v>428</v>
      </c>
      <c r="E4" s="47" t="s">
        <v>429</v>
      </c>
      <c r="F4" s="206"/>
      <c r="G4" s="47" t="s">
        <v>460</v>
      </c>
      <c r="H4" s="236" t="s">
        <v>424</v>
      </c>
      <c r="I4" s="47" t="s">
        <v>428</v>
      </c>
      <c r="J4" s="47" t="s">
        <v>429</v>
      </c>
      <c r="L4" s="195" t="s">
        <v>460</v>
      </c>
      <c r="M4" s="197" t="s">
        <v>424</v>
      </c>
      <c r="N4" s="195" t="s">
        <v>428</v>
      </c>
      <c r="O4" s="195" t="s">
        <v>429</v>
      </c>
      <c r="Q4" s="195" t="s">
        <v>460</v>
      </c>
      <c r="R4" s="66" t="s">
        <v>424</v>
      </c>
      <c r="S4" s="219" t="s">
        <v>428</v>
      </c>
      <c r="T4" s="219" t="s">
        <v>429</v>
      </c>
      <c r="V4" s="195" t="s">
        <v>460</v>
      </c>
      <c r="W4" s="219" t="s">
        <v>424</v>
      </c>
      <c r="X4" s="219" t="s">
        <v>428</v>
      </c>
      <c r="Y4" s="219" t="s">
        <v>429</v>
      </c>
      <c r="AA4" s="195" t="s">
        <v>460</v>
      </c>
      <c r="AB4" s="197" t="s">
        <v>424</v>
      </c>
      <c r="AC4" s="195" t="s">
        <v>428</v>
      </c>
      <c r="AD4" s="195" t="s">
        <v>429</v>
      </c>
      <c r="AF4" s="195" t="s">
        <v>460</v>
      </c>
      <c r="AG4" s="219" t="s">
        <v>424</v>
      </c>
      <c r="AH4" s="219" t="s">
        <v>428</v>
      </c>
      <c r="AI4" s="219" t="s">
        <v>429</v>
      </c>
      <c r="AK4" s="195" t="s">
        <v>460</v>
      </c>
      <c r="AL4" s="197" t="s">
        <v>424</v>
      </c>
      <c r="AM4" s="195" t="s">
        <v>428</v>
      </c>
      <c r="AN4" s="47" t="s">
        <v>429</v>
      </c>
      <c r="AP4" s="195" t="s">
        <v>460</v>
      </c>
      <c r="AQ4" s="197" t="s">
        <v>424</v>
      </c>
      <c r="AR4" s="195" t="s">
        <v>428</v>
      </c>
      <c r="AS4" s="195" t="s">
        <v>429</v>
      </c>
      <c r="AU4" s="195" t="s">
        <v>460</v>
      </c>
      <c r="AV4" s="197" t="s">
        <v>424</v>
      </c>
      <c r="AW4" s="195" t="s">
        <v>428</v>
      </c>
      <c r="AX4" s="47" t="s">
        <v>429</v>
      </c>
    </row>
    <row r="5" spans="2:50" ht="18.75" customHeight="1" thickTop="1">
      <c r="B5" s="338">
        <v>1</v>
      </c>
      <c r="C5" s="237"/>
      <c r="D5" s="46" t="s">
        <v>80</v>
      </c>
      <c r="E5" s="31" t="s">
        <v>518</v>
      </c>
      <c r="G5" s="338">
        <v>1</v>
      </c>
      <c r="H5" s="237"/>
      <c r="I5" s="76" t="s">
        <v>80</v>
      </c>
      <c r="J5" s="214" t="s">
        <v>512</v>
      </c>
      <c r="L5" s="294">
        <v>1</v>
      </c>
      <c r="M5" s="106"/>
      <c r="N5" s="85" t="s">
        <v>80</v>
      </c>
      <c r="O5" s="213" t="s">
        <v>504</v>
      </c>
      <c r="Q5" s="294">
        <v>1</v>
      </c>
      <c r="R5" s="106"/>
      <c r="S5" s="46" t="s">
        <v>80</v>
      </c>
      <c r="T5" s="32" t="s">
        <v>465</v>
      </c>
      <c r="V5" s="294">
        <v>1</v>
      </c>
      <c r="W5" s="106"/>
      <c r="X5" s="46" t="s">
        <v>80</v>
      </c>
      <c r="Y5" s="58" t="s">
        <v>457</v>
      </c>
      <c r="AA5" s="294">
        <v>1</v>
      </c>
      <c r="AB5" s="106"/>
      <c r="AC5" s="46" t="s">
        <v>80</v>
      </c>
      <c r="AD5" s="31" t="s">
        <v>422</v>
      </c>
      <c r="AF5" s="294">
        <v>1</v>
      </c>
      <c r="AG5" s="106"/>
      <c r="AH5" s="46" t="s">
        <v>80</v>
      </c>
      <c r="AI5" s="58" t="s">
        <v>499</v>
      </c>
      <c r="AK5" s="294">
        <v>1</v>
      </c>
      <c r="AL5" s="106"/>
      <c r="AM5" s="46" t="s">
        <v>80</v>
      </c>
      <c r="AN5" s="26" t="s">
        <v>494</v>
      </c>
      <c r="AP5" s="294">
        <v>1</v>
      </c>
      <c r="AQ5" s="106"/>
      <c r="AR5" s="46" t="s">
        <v>80</v>
      </c>
      <c r="AS5" s="193" t="s">
        <v>520</v>
      </c>
      <c r="AU5" s="294">
        <v>1</v>
      </c>
      <c r="AV5" s="106"/>
      <c r="AW5" s="46" t="s">
        <v>80</v>
      </c>
      <c r="AX5" s="26" t="s">
        <v>473</v>
      </c>
    </row>
    <row r="6" spans="2:50" ht="18.75" customHeight="1">
      <c r="B6" s="328"/>
      <c r="C6" s="206" t="s">
        <v>430</v>
      </c>
      <c r="D6" s="47" t="s">
        <v>81</v>
      </c>
      <c r="E6" s="74" t="s">
        <v>517</v>
      </c>
      <c r="G6" s="328"/>
      <c r="H6" s="206" t="s">
        <v>430</v>
      </c>
      <c r="I6" s="47" t="s">
        <v>81</v>
      </c>
      <c r="J6" s="26" t="s">
        <v>506</v>
      </c>
      <c r="L6" s="295"/>
      <c r="M6" s="33" t="s">
        <v>430</v>
      </c>
      <c r="N6" s="47" t="s">
        <v>81</v>
      </c>
      <c r="O6" s="26" t="s">
        <v>495</v>
      </c>
      <c r="Q6" s="295"/>
      <c r="R6" s="33" t="s">
        <v>430</v>
      </c>
      <c r="S6" s="47" t="s">
        <v>81</v>
      </c>
      <c r="T6" s="32" t="s">
        <v>467</v>
      </c>
      <c r="V6" s="295"/>
      <c r="W6" s="33" t="s">
        <v>430</v>
      </c>
      <c r="X6" s="47" t="s">
        <v>81</v>
      </c>
      <c r="Y6" s="49" t="s">
        <v>445</v>
      </c>
      <c r="AA6" s="295"/>
      <c r="AB6" s="33" t="s">
        <v>430</v>
      </c>
      <c r="AC6" s="47" t="s">
        <v>81</v>
      </c>
      <c r="AD6" s="74" t="s">
        <v>472</v>
      </c>
      <c r="AF6" s="295"/>
      <c r="AG6" s="33" t="s">
        <v>430</v>
      </c>
      <c r="AH6" s="47" t="s">
        <v>81</v>
      </c>
      <c r="AI6" s="49" t="s">
        <v>491</v>
      </c>
      <c r="AK6" s="295"/>
      <c r="AL6" s="33" t="s">
        <v>430</v>
      </c>
      <c r="AM6" s="47" t="s">
        <v>81</v>
      </c>
      <c r="AN6" s="26" t="s">
        <v>493</v>
      </c>
      <c r="AP6" s="295"/>
      <c r="AQ6" s="33" t="s">
        <v>430</v>
      </c>
      <c r="AR6" s="47" t="s">
        <v>81</v>
      </c>
      <c r="AS6" s="193" t="s">
        <v>477</v>
      </c>
      <c r="AU6" s="295"/>
      <c r="AV6" s="33" t="s">
        <v>430</v>
      </c>
      <c r="AW6" s="47" t="s">
        <v>81</v>
      </c>
      <c r="AX6" s="26" t="s">
        <v>474</v>
      </c>
    </row>
    <row r="7" spans="2:50" ht="18.75" customHeight="1" thickBot="1">
      <c r="B7" s="329"/>
      <c r="C7" s="165"/>
      <c r="D7" s="81" t="s">
        <v>81</v>
      </c>
      <c r="E7" s="196" t="s">
        <v>503</v>
      </c>
      <c r="G7" s="329"/>
      <c r="H7" s="165"/>
      <c r="I7" s="81" t="s">
        <v>81</v>
      </c>
      <c r="J7" s="212" t="s">
        <v>481</v>
      </c>
      <c r="L7" s="296"/>
      <c r="M7" s="92"/>
      <c r="N7" s="81" t="s">
        <v>81</v>
      </c>
      <c r="O7" s="212" t="s">
        <v>492</v>
      </c>
      <c r="Q7" s="296"/>
      <c r="R7" s="92"/>
      <c r="S7" s="81" t="s">
        <v>81</v>
      </c>
      <c r="T7" s="95" t="s">
        <v>466</v>
      </c>
      <c r="V7" s="296"/>
      <c r="W7" s="92"/>
      <c r="X7" s="81" t="s">
        <v>81</v>
      </c>
      <c r="Y7" s="110" t="s">
        <v>442</v>
      </c>
      <c r="AA7" s="296"/>
      <c r="AB7" s="92"/>
      <c r="AC7" s="81" t="s">
        <v>81</v>
      </c>
      <c r="AD7" s="97" t="s">
        <v>461</v>
      </c>
      <c r="AF7" s="296"/>
      <c r="AG7" s="92"/>
      <c r="AH7" s="81" t="s">
        <v>81</v>
      </c>
      <c r="AI7" s="110" t="s">
        <v>537</v>
      </c>
      <c r="AK7" s="296"/>
      <c r="AL7" s="92"/>
      <c r="AM7" s="81" t="s">
        <v>81</v>
      </c>
      <c r="AN7" s="212" t="s">
        <v>482</v>
      </c>
      <c r="AP7" s="296"/>
      <c r="AQ7" s="92"/>
      <c r="AR7" s="81" t="s">
        <v>81</v>
      </c>
      <c r="AS7" s="194" t="s">
        <v>478</v>
      </c>
      <c r="AU7" s="296"/>
      <c r="AV7" s="92"/>
      <c r="AW7" s="81" t="s">
        <v>81</v>
      </c>
      <c r="AX7" s="212" t="s">
        <v>475</v>
      </c>
    </row>
    <row r="8" spans="2:50" ht="18.75" customHeight="1" thickTop="1">
      <c r="B8" s="330">
        <v>2</v>
      </c>
      <c r="C8" s="238"/>
      <c r="D8" s="85" t="s">
        <v>80</v>
      </c>
      <c r="E8" s="31" t="s">
        <v>517</v>
      </c>
      <c r="G8" s="324">
        <v>2</v>
      </c>
      <c r="H8" s="206"/>
      <c r="I8" s="76" t="s">
        <v>80</v>
      </c>
      <c r="J8" s="213" t="s">
        <v>512</v>
      </c>
      <c r="L8" s="320">
        <v>2</v>
      </c>
      <c r="M8" s="33"/>
      <c r="N8" s="76" t="s">
        <v>80</v>
      </c>
      <c r="O8" s="213" t="s">
        <v>504</v>
      </c>
      <c r="Q8" s="272">
        <v>2</v>
      </c>
      <c r="R8" s="91"/>
      <c r="S8" s="85" t="s">
        <v>80</v>
      </c>
      <c r="T8" s="125" t="s">
        <v>465</v>
      </c>
      <c r="V8" s="272">
        <v>2</v>
      </c>
      <c r="W8" s="91"/>
      <c r="X8" s="85" t="s">
        <v>80</v>
      </c>
      <c r="Y8" s="112" t="s">
        <v>444</v>
      </c>
      <c r="AA8" s="272">
        <v>2</v>
      </c>
      <c r="AB8" s="91"/>
      <c r="AC8" s="85" t="s">
        <v>80</v>
      </c>
      <c r="AD8" s="204" t="s">
        <v>422</v>
      </c>
      <c r="AF8" s="272">
        <v>2</v>
      </c>
      <c r="AG8" s="91"/>
      <c r="AH8" s="85" t="s">
        <v>80</v>
      </c>
      <c r="AI8" s="58" t="s">
        <v>500</v>
      </c>
      <c r="AK8" s="272">
        <v>2</v>
      </c>
      <c r="AL8" s="91"/>
      <c r="AM8" s="85" t="s">
        <v>80</v>
      </c>
      <c r="AN8" s="26" t="s">
        <v>483</v>
      </c>
      <c r="AP8" s="272">
        <v>2</v>
      </c>
      <c r="AQ8" s="91"/>
      <c r="AR8" s="85" t="s">
        <v>80</v>
      </c>
      <c r="AS8" s="200" t="s">
        <v>520</v>
      </c>
      <c r="AU8" s="272">
        <v>2</v>
      </c>
      <c r="AV8" s="91"/>
      <c r="AW8" s="85" t="s">
        <v>80</v>
      </c>
      <c r="AX8" s="213" t="s">
        <v>474</v>
      </c>
    </row>
    <row r="9" spans="2:50" ht="18.75" customHeight="1">
      <c r="B9" s="325"/>
      <c r="C9" s="206" t="s">
        <v>446</v>
      </c>
      <c r="D9" s="47" t="s">
        <v>81</v>
      </c>
      <c r="E9" s="74" t="s">
        <v>518</v>
      </c>
      <c r="G9" s="325"/>
      <c r="H9" s="206" t="s">
        <v>446</v>
      </c>
      <c r="I9" s="47" t="s">
        <v>81</v>
      </c>
      <c r="J9" s="26" t="s">
        <v>506</v>
      </c>
      <c r="L9" s="273"/>
      <c r="M9" s="33" t="s">
        <v>446</v>
      </c>
      <c r="N9" s="47" t="s">
        <v>81</v>
      </c>
      <c r="O9" s="26" t="s">
        <v>495</v>
      </c>
      <c r="Q9" s="273"/>
      <c r="R9" s="33" t="s">
        <v>446</v>
      </c>
      <c r="S9" s="47" t="s">
        <v>81</v>
      </c>
      <c r="T9" s="32" t="s">
        <v>467</v>
      </c>
      <c r="V9" s="273"/>
      <c r="W9" s="33" t="s">
        <v>446</v>
      </c>
      <c r="X9" s="47" t="s">
        <v>81</v>
      </c>
      <c r="Y9" s="49" t="s">
        <v>445</v>
      </c>
      <c r="AA9" s="273"/>
      <c r="AB9" s="33" t="s">
        <v>446</v>
      </c>
      <c r="AC9" s="47" t="s">
        <v>81</v>
      </c>
      <c r="AD9" s="74" t="s">
        <v>472</v>
      </c>
      <c r="AF9" s="273"/>
      <c r="AG9" s="33" t="s">
        <v>446</v>
      </c>
      <c r="AH9" s="47" t="s">
        <v>81</v>
      </c>
      <c r="AI9" s="49" t="s">
        <v>491</v>
      </c>
      <c r="AK9" s="273"/>
      <c r="AL9" s="33" t="s">
        <v>446</v>
      </c>
      <c r="AM9" s="47" t="s">
        <v>81</v>
      </c>
      <c r="AN9" s="26" t="s">
        <v>493</v>
      </c>
      <c r="AP9" s="273"/>
      <c r="AQ9" s="33" t="s">
        <v>446</v>
      </c>
      <c r="AR9" s="47" t="s">
        <v>81</v>
      </c>
      <c r="AS9" s="193" t="s">
        <v>477</v>
      </c>
      <c r="AU9" s="273"/>
      <c r="AV9" s="33" t="s">
        <v>446</v>
      </c>
      <c r="AW9" s="47" t="s">
        <v>81</v>
      </c>
      <c r="AX9" s="26" t="s">
        <v>473</v>
      </c>
    </row>
    <row r="10" spans="2:50" ht="18.75" customHeight="1" thickBot="1">
      <c r="B10" s="326"/>
      <c r="C10" s="165"/>
      <c r="D10" s="81" t="s">
        <v>81</v>
      </c>
      <c r="E10" s="205" t="s">
        <v>519</v>
      </c>
      <c r="G10" s="326"/>
      <c r="H10" s="165"/>
      <c r="I10" s="81" t="s">
        <v>81</v>
      </c>
      <c r="J10" s="212" t="s">
        <v>503</v>
      </c>
      <c r="L10" s="274"/>
      <c r="M10" s="92"/>
      <c r="N10" s="81" t="s">
        <v>81</v>
      </c>
      <c r="O10" s="212" t="s">
        <v>492</v>
      </c>
      <c r="Q10" s="274"/>
      <c r="R10" s="92"/>
      <c r="S10" s="81" t="s">
        <v>81</v>
      </c>
      <c r="T10" s="95" t="s">
        <v>468</v>
      </c>
      <c r="V10" s="274"/>
      <c r="W10" s="92"/>
      <c r="X10" s="81" t="s">
        <v>81</v>
      </c>
      <c r="Y10" s="110" t="s">
        <v>442</v>
      </c>
      <c r="AA10" s="274"/>
      <c r="AB10" s="92"/>
      <c r="AC10" s="81" t="s">
        <v>81</v>
      </c>
      <c r="AD10" s="97" t="s">
        <v>461</v>
      </c>
      <c r="AF10" s="274"/>
      <c r="AG10" s="92"/>
      <c r="AH10" s="81" t="s">
        <v>81</v>
      </c>
      <c r="AI10" s="110" t="s">
        <v>537</v>
      </c>
      <c r="AK10" s="274"/>
      <c r="AL10" s="92"/>
      <c r="AM10" s="81" t="s">
        <v>81</v>
      </c>
      <c r="AN10" s="212" t="s">
        <v>490</v>
      </c>
      <c r="AP10" s="274"/>
      <c r="AQ10" s="92"/>
      <c r="AR10" s="81" t="s">
        <v>81</v>
      </c>
      <c r="AS10" s="194" t="s">
        <v>478</v>
      </c>
      <c r="AU10" s="274"/>
      <c r="AV10" s="92"/>
      <c r="AW10" s="81" t="s">
        <v>81</v>
      </c>
      <c r="AX10" s="212" t="s">
        <v>476</v>
      </c>
    </row>
    <row r="11" spans="2:50" ht="18.75" customHeight="1" thickTop="1">
      <c r="B11" s="330">
        <v>3</v>
      </c>
      <c r="C11" s="238"/>
      <c r="D11" s="85" t="s">
        <v>80</v>
      </c>
      <c r="E11" s="204" t="s">
        <v>519</v>
      </c>
      <c r="G11" s="324">
        <v>3</v>
      </c>
      <c r="H11" s="206"/>
      <c r="I11" s="85" t="s">
        <v>80</v>
      </c>
      <c r="J11" s="213" t="s">
        <v>512</v>
      </c>
      <c r="L11" s="320">
        <v>3</v>
      </c>
      <c r="M11" s="33"/>
      <c r="N11" s="85" t="s">
        <v>80</v>
      </c>
      <c r="O11" s="213" t="s">
        <v>504</v>
      </c>
      <c r="Q11" s="272">
        <v>3</v>
      </c>
      <c r="R11" s="91"/>
      <c r="S11" s="85" t="s">
        <v>80</v>
      </c>
      <c r="T11" s="125" t="s">
        <v>468</v>
      </c>
      <c r="V11" s="272">
        <v>3</v>
      </c>
      <c r="W11" s="91"/>
      <c r="X11" s="85" t="s">
        <v>80</v>
      </c>
      <c r="Y11" s="112" t="s">
        <v>444</v>
      </c>
      <c r="AA11" s="272">
        <v>3</v>
      </c>
      <c r="AB11" s="91"/>
      <c r="AC11" s="85" t="s">
        <v>80</v>
      </c>
      <c r="AD11" s="204" t="s">
        <v>422</v>
      </c>
      <c r="AF11" s="272">
        <v>3</v>
      </c>
      <c r="AG11" s="91"/>
      <c r="AH11" s="85" t="s">
        <v>80</v>
      </c>
      <c r="AI11" s="49" t="s">
        <v>491</v>
      </c>
      <c r="AK11" s="272">
        <v>3</v>
      </c>
      <c r="AL11" s="91"/>
      <c r="AM11" s="85" t="s">
        <v>80</v>
      </c>
      <c r="AN11" s="26" t="s">
        <v>483</v>
      </c>
      <c r="AP11" s="272">
        <v>3</v>
      </c>
      <c r="AQ11" s="91"/>
      <c r="AR11" s="85" t="s">
        <v>80</v>
      </c>
      <c r="AS11" s="200" t="s">
        <v>478</v>
      </c>
    </row>
    <row r="12" spans="2:50" ht="18.75" customHeight="1">
      <c r="B12" s="325"/>
      <c r="C12" s="206" t="s">
        <v>447</v>
      </c>
      <c r="D12" s="47" t="s">
        <v>81</v>
      </c>
      <c r="E12" s="74" t="s">
        <v>518</v>
      </c>
      <c r="G12" s="325"/>
      <c r="H12" s="206" t="s">
        <v>447</v>
      </c>
      <c r="I12" s="47" t="s">
        <v>81</v>
      </c>
      <c r="J12" s="26" t="s">
        <v>481</v>
      </c>
      <c r="L12" s="273"/>
      <c r="M12" s="33" t="s">
        <v>447</v>
      </c>
      <c r="N12" s="47" t="s">
        <v>81</v>
      </c>
      <c r="O12" s="26" t="s">
        <v>495</v>
      </c>
      <c r="Q12" s="273"/>
      <c r="R12" s="33" t="s">
        <v>447</v>
      </c>
      <c r="S12" s="47" t="s">
        <v>81</v>
      </c>
      <c r="T12" s="32" t="s">
        <v>465</v>
      </c>
      <c r="V12" s="273"/>
      <c r="W12" s="33" t="s">
        <v>447</v>
      </c>
      <c r="X12" s="47" t="s">
        <v>81</v>
      </c>
      <c r="Y12" s="49" t="s">
        <v>445</v>
      </c>
      <c r="AA12" s="273"/>
      <c r="AB12" s="33" t="s">
        <v>447</v>
      </c>
      <c r="AC12" s="47" t="s">
        <v>81</v>
      </c>
      <c r="AD12" s="74" t="s">
        <v>472</v>
      </c>
      <c r="AF12" s="273"/>
      <c r="AG12" s="33" t="s">
        <v>447</v>
      </c>
      <c r="AH12" s="47" t="s">
        <v>81</v>
      </c>
      <c r="AI12" s="49" t="s">
        <v>501</v>
      </c>
      <c r="AK12" s="273"/>
      <c r="AL12" s="33" t="s">
        <v>447</v>
      </c>
      <c r="AM12" s="47" t="s">
        <v>81</v>
      </c>
      <c r="AN12" s="26" t="s">
        <v>494</v>
      </c>
      <c r="AP12" s="273"/>
      <c r="AQ12" s="33" t="s">
        <v>447</v>
      </c>
      <c r="AR12" s="47" t="s">
        <v>81</v>
      </c>
      <c r="AS12" s="193" t="s">
        <v>520</v>
      </c>
    </row>
    <row r="13" spans="2:50" ht="18.75" customHeight="1" thickBot="1">
      <c r="B13" s="326"/>
      <c r="C13" s="165"/>
      <c r="D13" s="81" t="s">
        <v>81</v>
      </c>
      <c r="E13" s="205" t="s">
        <v>517</v>
      </c>
      <c r="G13" s="326"/>
      <c r="H13" s="165"/>
      <c r="I13" s="81" t="s">
        <v>81</v>
      </c>
      <c r="J13" s="212" t="s">
        <v>503</v>
      </c>
      <c r="L13" s="274"/>
      <c r="M13" s="92"/>
      <c r="N13" s="81" t="s">
        <v>81</v>
      </c>
      <c r="O13" s="212" t="s">
        <v>492</v>
      </c>
      <c r="Q13" s="274"/>
      <c r="R13" s="92"/>
      <c r="S13" s="81" t="s">
        <v>81</v>
      </c>
      <c r="T13" s="95" t="s">
        <v>466</v>
      </c>
      <c r="V13" s="274"/>
      <c r="W13" s="92"/>
      <c r="X13" s="81" t="s">
        <v>81</v>
      </c>
      <c r="Y13" s="110" t="s">
        <v>442</v>
      </c>
      <c r="AA13" s="274"/>
      <c r="AB13" s="92"/>
      <c r="AC13" s="81" t="s">
        <v>81</v>
      </c>
      <c r="AD13" s="97" t="s">
        <v>461</v>
      </c>
      <c r="AF13" s="274"/>
      <c r="AG13" s="92"/>
      <c r="AH13" s="81" t="s">
        <v>81</v>
      </c>
      <c r="AI13" s="110" t="s">
        <v>537</v>
      </c>
      <c r="AK13" s="274"/>
      <c r="AL13" s="92"/>
      <c r="AM13" s="81" t="s">
        <v>81</v>
      </c>
      <c r="AN13" s="212" t="s">
        <v>493</v>
      </c>
      <c r="AP13" s="274"/>
      <c r="AQ13" s="92"/>
      <c r="AR13" s="81" t="s">
        <v>81</v>
      </c>
      <c r="AS13" s="194" t="s">
        <v>477</v>
      </c>
    </row>
    <row r="14" spans="2:50" ht="18.75" customHeight="1" thickTop="1">
      <c r="B14" s="324">
        <v>4</v>
      </c>
      <c r="C14" s="202"/>
      <c r="D14" s="85" t="s">
        <v>80</v>
      </c>
      <c r="E14" s="204" t="s">
        <v>519</v>
      </c>
      <c r="G14" s="324">
        <v>4</v>
      </c>
      <c r="H14" s="202"/>
      <c r="I14" s="85" t="s">
        <v>80</v>
      </c>
      <c r="J14" s="26" t="s">
        <v>514</v>
      </c>
      <c r="L14" s="320">
        <v>4</v>
      </c>
      <c r="M14" s="33"/>
      <c r="N14" s="85" t="s">
        <v>80</v>
      </c>
      <c r="O14" s="26" t="s">
        <v>492</v>
      </c>
      <c r="Q14" s="272">
        <v>4</v>
      </c>
      <c r="R14" s="91"/>
      <c r="S14" s="85" t="s">
        <v>80</v>
      </c>
      <c r="T14" s="112" t="s">
        <v>469</v>
      </c>
      <c r="V14" s="272">
        <v>4</v>
      </c>
      <c r="W14" s="91"/>
      <c r="X14" s="85" t="s">
        <v>80</v>
      </c>
      <c r="Y14" s="112" t="s">
        <v>444</v>
      </c>
      <c r="AF14" s="272">
        <v>4</v>
      </c>
      <c r="AG14" s="91"/>
      <c r="AH14" s="85" t="s">
        <v>80</v>
      </c>
      <c r="AI14" s="49" t="s">
        <v>491</v>
      </c>
      <c r="AK14" s="272">
        <v>4</v>
      </c>
      <c r="AL14" s="91"/>
      <c r="AM14" s="85" t="s">
        <v>80</v>
      </c>
      <c r="AN14" s="213" t="s">
        <v>483</v>
      </c>
      <c r="AP14" s="272">
        <v>4</v>
      </c>
      <c r="AQ14" s="91"/>
      <c r="AR14" s="85" t="s">
        <v>80</v>
      </c>
      <c r="AS14" s="200" t="s">
        <v>421</v>
      </c>
    </row>
    <row r="15" spans="2:50" ht="18.75" customHeight="1">
      <c r="B15" s="325"/>
      <c r="C15" s="202" t="s">
        <v>448</v>
      </c>
      <c r="D15" s="47" t="s">
        <v>81</v>
      </c>
      <c r="E15" s="74" t="s">
        <v>518</v>
      </c>
      <c r="G15" s="325"/>
      <c r="H15" s="202" t="s">
        <v>448</v>
      </c>
      <c r="I15" s="47" t="s">
        <v>81</v>
      </c>
      <c r="J15" s="26" t="s">
        <v>512</v>
      </c>
      <c r="L15" s="273"/>
      <c r="M15" s="33" t="s">
        <v>448</v>
      </c>
      <c r="N15" s="47" t="s">
        <v>81</v>
      </c>
      <c r="O15" s="26" t="s">
        <v>506</v>
      </c>
      <c r="Q15" s="273"/>
      <c r="R15" s="33" t="s">
        <v>448</v>
      </c>
      <c r="S15" s="47" t="s">
        <v>81</v>
      </c>
      <c r="T15" s="32" t="s">
        <v>468</v>
      </c>
      <c r="V15" s="273"/>
      <c r="W15" s="33" t="s">
        <v>448</v>
      </c>
      <c r="X15" s="47" t="s">
        <v>81</v>
      </c>
      <c r="Y15" s="49" t="s">
        <v>443</v>
      </c>
      <c r="AF15" s="273"/>
      <c r="AG15" s="33" t="s">
        <v>448</v>
      </c>
      <c r="AH15" s="47" t="s">
        <v>81</v>
      </c>
      <c r="AI15" s="49" t="s">
        <v>501</v>
      </c>
      <c r="AK15" s="273"/>
      <c r="AL15" s="33" t="s">
        <v>448</v>
      </c>
      <c r="AM15" s="47" t="s">
        <v>81</v>
      </c>
      <c r="AN15" s="26" t="s">
        <v>493</v>
      </c>
      <c r="AP15" s="273"/>
      <c r="AQ15" s="33" t="s">
        <v>448</v>
      </c>
      <c r="AR15" s="47" t="s">
        <v>81</v>
      </c>
      <c r="AS15" s="193" t="s">
        <v>520</v>
      </c>
    </row>
    <row r="16" spans="2:50" ht="18.75" customHeight="1" thickBot="1">
      <c r="B16" s="326"/>
      <c r="C16" s="203"/>
      <c r="D16" s="81" t="s">
        <v>81</v>
      </c>
      <c r="E16" s="205" t="s">
        <v>517</v>
      </c>
      <c r="G16" s="326"/>
      <c r="H16" s="203"/>
      <c r="I16" s="81" t="s">
        <v>81</v>
      </c>
      <c r="J16" s="212" t="s">
        <v>481</v>
      </c>
      <c r="L16" s="274"/>
      <c r="M16" s="92"/>
      <c r="N16" s="81" t="s">
        <v>81</v>
      </c>
      <c r="O16" s="212" t="s">
        <v>495</v>
      </c>
      <c r="Q16" s="274"/>
      <c r="R16" s="92"/>
      <c r="S16" s="81" t="s">
        <v>81</v>
      </c>
      <c r="T16" s="95" t="s">
        <v>465</v>
      </c>
      <c r="V16" s="274"/>
      <c r="W16" s="92"/>
      <c r="X16" s="81" t="s">
        <v>81</v>
      </c>
      <c r="Y16" s="110" t="s">
        <v>442</v>
      </c>
      <c r="AF16" s="274"/>
      <c r="AG16" s="92"/>
      <c r="AH16" s="81" t="s">
        <v>81</v>
      </c>
      <c r="AI16" s="110" t="s">
        <v>537</v>
      </c>
      <c r="AK16" s="274"/>
      <c r="AL16" s="92"/>
      <c r="AM16" s="81" t="s">
        <v>81</v>
      </c>
      <c r="AN16" s="212" t="s">
        <v>479</v>
      </c>
      <c r="AP16" s="274"/>
      <c r="AQ16" s="92"/>
      <c r="AR16" s="81" t="s">
        <v>81</v>
      </c>
      <c r="AS16" s="194" t="s">
        <v>477</v>
      </c>
    </row>
    <row r="17" spans="3:45" ht="18.75" customHeight="1" thickTop="1">
      <c r="C17" s="139"/>
      <c r="D17" s="25"/>
      <c r="E17" s="25"/>
      <c r="G17" s="324">
        <v>5</v>
      </c>
      <c r="H17" s="202"/>
      <c r="I17" s="85" t="s">
        <v>80</v>
      </c>
      <c r="J17" s="26" t="s">
        <v>514</v>
      </c>
      <c r="L17" s="320">
        <v>5</v>
      </c>
      <c r="M17" s="33"/>
      <c r="N17" s="85" t="s">
        <v>80</v>
      </c>
      <c r="O17" s="26" t="s">
        <v>492</v>
      </c>
      <c r="Q17" s="272">
        <v>5</v>
      </c>
      <c r="R17" s="91"/>
      <c r="S17" s="85" t="s">
        <v>80</v>
      </c>
      <c r="T17" s="112" t="s">
        <v>469</v>
      </c>
      <c r="V17" s="272">
        <v>5</v>
      </c>
      <c r="W17" s="91"/>
      <c r="X17" s="85" t="s">
        <v>80</v>
      </c>
      <c r="Y17" s="112" t="s">
        <v>445</v>
      </c>
      <c r="AF17" s="272">
        <v>5</v>
      </c>
      <c r="AG17" s="91"/>
      <c r="AH17" s="85" t="s">
        <v>80</v>
      </c>
      <c r="AI17" s="49" t="s">
        <v>491</v>
      </c>
      <c r="AK17" s="272">
        <v>5</v>
      </c>
      <c r="AL17" s="91"/>
      <c r="AM17" s="85" t="s">
        <v>80</v>
      </c>
      <c r="AN17" s="214" t="s">
        <v>479</v>
      </c>
      <c r="AP17" s="272">
        <v>5</v>
      </c>
      <c r="AQ17" s="91"/>
      <c r="AR17" s="85" t="s">
        <v>80</v>
      </c>
      <c r="AS17" s="200" t="s">
        <v>478</v>
      </c>
    </row>
    <row r="18" spans="3:45" ht="18.75" customHeight="1">
      <c r="C18" s="139"/>
      <c r="D18" s="25"/>
      <c r="E18" s="25"/>
      <c r="G18" s="325"/>
      <c r="H18" s="202" t="s">
        <v>449</v>
      </c>
      <c r="I18" s="47" t="s">
        <v>81</v>
      </c>
      <c r="J18" s="26" t="s">
        <v>512</v>
      </c>
      <c r="L18" s="273"/>
      <c r="M18" s="33" t="s">
        <v>449</v>
      </c>
      <c r="N18" s="47" t="s">
        <v>81</v>
      </c>
      <c r="O18" s="26" t="s">
        <v>505</v>
      </c>
      <c r="Q18" s="273"/>
      <c r="R18" s="33" t="s">
        <v>449</v>
      </c>
      <c r="S18" s="47" t="s">
        <v>81</v>
      </c>
      <c r="T18" s="49" t="s">
        <v>470</v>
      </c>
      <c r="V18" s="273"/>
      <c r="W18" s="33" t="s">
        <v>449</v>
      </c>
      <c r="X18" s="47" t="s">
        <v>81</v>
      </c>
      <c r="Y18" s="134" t="s">
        <v>423</v>
      </c>
      <c r="AF18" s="273"/>
      <c r="AG18" s="33" t="s">
        <v>449</v>
      </c>
      <c r="AH18" s="47" t="s">
        <v>81</v>
      </c>
      <c r="AI18" s="49" t="s">
        <v>501</v>
      </c>
      <c r="AK18" s="273"/>
      <c r="AL18" s="33" t="s">
        <v>449</v>
      </c>
      <c r="AM18" s="47" t="s">
        <v>81</v>
      </c>
      <c r="AN18" s="26" t="s">
        <v>481</v>
      </c>
      <c r="AP18" s="273"/>
      <c r="AQ18" s="33" t="s">
        <v>449</v>
      </c>
      <c r="AR18" s="47" t="s">
        <v>81</v>
      </c>
      <c r="AS18" s="193" t="s">
        <v>520</v>
      </c>
    </row>
    <row r="19" spans="3:45" ht="18.75" customHeight="1" thickBot="1">
      <c r="C19" s="140"/>
      <c r="D19" s="52"/>
      <c r="E19" s="52"/>
      <c r="F19" s="139"/>
      <c r="G19" s="326"/>
      <c r="H19" s="203"/>
      <c r="I19" s="81" t="s">
        <v>81</v>
      </c>
      <c r="J19" s="212" t="s">
        <v>503</v>
      </c>
      <c r="L19" s="274"/>
      <c r="M19" s="92"/>
      <c r="N19" s="81" t="s">
        <v>81</v>
      </c>
      <c r="O19" s="212" t="s">
        <v>495</v>
      </c>
      <c r="Q19" s="274"/>
      <c r="R19" s="92"/>
      <c r="S19" s="81" t="s">
        <v>81</v>
      </c>
      <c r="T19" s="110" t="s">
        <v>471</v>
      </c>
      <c r="V19" s="274"/>
      <c r="W19" s="92"/>
      <c r="X19" s="81" t="s">
        <v>81</v>
      </c>
      <c r="Y19" s="110" t="s">
        <v>442</v>
      </c>
      <c r="AF19" s="274"/>
      <c r="AG19" s="92"/>
      <c r="AH19" s="81" t="s">
        <v>81</v>
      </c>
      <c r="AI19" s="110" t="s">
        <v>480</v>
      </c>
      <c r="AK19" s="274"/>
      <c r="AL19" s="92"/>
      <c r="AM19" s="81" t="s">
        <v>81</v>
      </c>
      <c r="AN19" s="212" t="s">
        <v>483</v>
      </c>
      <c r="AP19" s="274"/>
      <c r="AQ19" s="92"/>
      <c r="AR19" s="81" t="s">
        <v>81</v>
      </c>
      <c r="AS19" s="194" t="s">
        <v>477</v>
      </c>
    </row>
    <row r="20" spans="3:45" ht="18.75" customHeight="1" thickTop="1" thickBot="1">
      <c r="C20" s="140"/>
      <c r="D20" s="140"/>
      <c r="E20" s="140"/>
      <c r="F20" s="139"/>
      <c r="G20" s="330">
        <v>6</v>
      </c>
      <c r="H20" s="201"/>
      <c r="I20" s="85" t="s">
        <v>80</v>
      </c>
      <c r="J20" s="213" t="s">
        <v>514</v>
      </c>
      <c r="L20" s="320">
        <v>6</v>
      </c>
      <c r="M20" s="33"/>
      <c r="N20" s="46" t="s">
        <v>80</v>
      </c>
      <c r="O20" s="26" t="s">
        <v>492</v>
      </c>
      <c r="Q20" s="272">
        <v>6</v>
      </c>
      <c r="R20" s="91"/>
      <c r="S20" s="85" t="s">
        <v>80</v>
      </c>
      <c r="T20" s="125" t="s">
        <v>466</v>
      </c>
      <c r="V20" s="272">
        <v>6</v>
      </c>
      <c r="W20" s="91"/>
      <c r="X20" s="85" t="s">
        <v>80</v>
      </c>
      <c r="Y20" s="112" t="s">
        <v>445</v>
      </c>
      <c r="AF20" s="272">
        <v>6</v>
      </c>
      <c r="AG20" s="91"/>
      <c r="AH20" s="85" t="s">
        <v>80</v>
      </c>
      <c r="AI20" s="154" t="s">
        <v>537</v>
      </c>
      <c r="AK20" s="272">
        <v>6</v>
      </c>
      <c r="AL20" s="91"/>
      <c r="AM20" s="76" t="s">
        <v>80</v>
      </c>
      <c r="AN20" s="214" t="s">
        <v>479</v>
      </c>
    </row>
    <row r="21" spans="3:45" ht="18.75" customHeight="1" thickTop="1">
      <c r="C21" s="140"/>
      <c r="D21" s="52"/>
      <c r="E21" s="52"/>
      <c r="F21" s="139"/>
      <c r="G21" s="325"/>
      <c r="H21" s="202" t="s">
        <v>450</v>
      </c>
      <c r="I21" s="47" t="s">
        <v>81</v>
      </c>
      <c r="J21" s="26" t="s">
        <v>512</v>
      </c>
      <c r="L21" s="273"/>
      <c r="M21" s="33" t="s">
        <v>450</v>
      </c>
      <c r="N21" s="47" t="s">
        <v>81</v>
      </c>
      <c r="O21" s="26" t="s">
        <v>493</v>
      </c>
      <c r="Q21" s="273"/>
      <c r="R21" s="33" t="s">
        <v>450</v>
      </c>
      <c r="S21" s="47" t="s">
        <v>81</v>
      </c>
      <c r="T21" s="49" t="s">
        <v>470</v>
      </c>
      <c r="V21" s="273"/>
      <c r="W21" s="33" t="s">
        <v>450</v>
      </c>
      <c r="X21" s="47" t="s">
        <v>81</v>
      </c>
      <c r="Y21" s="49" t="s">
        <v>442</v>
      </c>
      <c r="AF21" s="273"/>
      <c r="AG21" s="33" t="s">
        <v>450</v>
      </c>
      <c r="AH21" s="47" t="s">
        <v>81</v>
      </c>
      <c r="AI21" s="49" t="s">
        <v>501</v>
      </c>
      <c r="AK21" s="273"/>
      <c r="AL21" s="33" t="s">
        <v>450</v>
      </c>
      <c r="AM21" s="47" t="s">
        <v>81</v>
      </c>
      <c r="AN21" s="26" t="s">
        <v>481</v>
      </c>
    </row>
    <row r="22" spans="3:45" ht="18.75" customHeight="1" thickBot="1">
      <c r="C22" s="140"/>
      <c r="D22" s="52"/>
      <c r="E22" s="52"/>
      <c r="F22" s="139"/>
      <c r="G22" s="326"/>
      <c r="H22" s="203"/>
      <c r="I22" s="81" t="s">
        <v>81</v>
      </c>
      <c r="J22" s="212" t="s">
        <v>503</v>
      </c>
      <c r="L22" s="274"/>
      <c r="M22" s="120"/>
      <c r="N22" s="81" t="s">
        <v>81</v>
      </c>
      <c r="O22" s="212" t="s">
        <v>495</v>
      </c>
      <c r="Q22" s="274"/>
      <c r="R22" s="92"/>
      <c r="S22" s="81" t="s">
        <v>81</v>
      </c>
      <c r="T22" s="95" t="s">
        <v>465</v>
      </c>
      <c r="V22" s="274"/>
      <c r="W22" s="120"/>
      <c r="X22" s="81" t="s">
        <v>81</v>
      </c>
      <c r="Y22" s="110" t="s">
        <v>443</v>
      </c>
      <c r="AF22" s="274"/>
      <c r="AG22" s="92"/>
      <c r="AH22" s="81" t="s">
        <v>81</v>
      </c>
      <c r="AI22" s="110" t="s">
        <v>502</v>
      </c>
      <c r="AK22" s="274"/>
      <c r="AL22" s="92"/>
      <c r="AM22" s="81" t="s">
        <v>81</v>
      </c>
      <c r="AN22" s="212" t="s">
        <v>482</v>
      </c>
    </row>
    <row r="23" spans="3:45" ht="18.75" customHeight="1" thickTop="1">
      <c r="C23" s="140"/>
      <c r="D23" s="52"/>
      <c r="E23" s="52"/>
      <c r="F23" s="139"/>
      <c r="L23" s="320">
        <v>7</v>
      </c>
      <c r="M23" s="33"/>
      <c r="N23" s="85" t="s">
        <v>80</v>
      </c>
      <c r="O23" s="26" t="s">
        <v>495</v>
      </c>
      <c r="Q23" s="272">
        <v>7</v>
      </c>
      <c r="R23" s="91"/>
      <c r="S23" s="85" t="s">
        <v>80</v>
      </c>
      <c r="T23" s="125" t="s">
        <v>466</v>
      </c>
      <c r="V23" s="272">
        <v>7</v>
      </c>
      <c r="W23" s="91"/>
      <c r="X23" s="85" t="s">
        <v>80</v>
      </c>
      <c r="Y23" s="112" t="s">
        <v>445</v>
      </c>
      <c r="AF23" s="272">
        <v>7</v>
      </c>
      <c r="AG23" s="91"/>
      <c r="AH23" s="76" t="s">
        <v>80</v>
      </c>
      <c r="AI23" s="255"/>
      <c r="AK23" s="272">
        <v>7</v>
      </c>
      <c r="AL23" s="91"/>
      <c r="AM23" s="46" t="s">
        <v>80</v>
      </c>
      <c r="AN23" s="26" t="s">
        <v>479</v>
      </c>
    </row>
    <row r="24" spans="3:45" ht="18.75" customHeight="1">
      <c r="C24" s="140"/>
      <c r="D24" s="140"/>
      <c r="E24" s="140"/>
      <c r="F24" s="52"/>
      <c r="L24" s="273"/>
      <c r="M24" s="33" t="s">
        <v>451</v>
      </c>
      <c r="N24" s="47" t="s">
        <v>81</v>
      </c>
      <c r="O24" s="26" t="s">
        <v>492</v>
      </c>
      <c r="Q24" s="273"/>
      <c r="R24" s="33" t="s">
        <v>451</v>
      </c>
      <c r="S24" s="47" t="s">
        <v>81</v>
      </c>
      <c r="T24" s="49" t="s">
        <v>471</v>
      </c>
      <c r="V24" s="273"/>
      <c r="W24" s="33" t="s">
        <v>451</v>
      </c>
      <c r="X24" s="47" t="s">
        <v>81</v>
      </c>
      <c r="Y24" s="49" t="s">
        <v>442</v>
      </c>
      <c r="AF24" s="273"/>
      <c r="AG24" s="33" t="s">
        <v>451</v>
      </c>
      <c r="AH24" s="47" t="s">
        <v>81</v>
      </c>
      <c r="AI24" s="256"/>
      <c r="AK24" s="273"/>
      <c r="AL24" s="33" t="s">
        <v>451</v>
      </c>
      <c r="AM24" s="47" t="s">
        <v>81</v>
      </c>
      <c r="AN24" s="26" t="s">
        <v>481</v>
      </c>
    </row>
    <row r="25" spans="3:45" ht="18.75" customHeight="1" thickBot="1">
      <c r="C25" s="140"/>
      <c r="D25" s="140"/>
      <c r="E25" s="140"/>
      <c r="F25" s="52"/>
      <c r="L25" s="274"/>
      <c r="M25" s="120"/>
      <c r="N25" s="81" t="s">
        <v>81</v>
      </c>
      <c r="O25" s="212" t="s">
        <v>493</v>
      </c>
      <c r="Q25" s="274"/>
      <c r="R25" s="92"/>
      <c r="S25" s="81" t="s">
        <v>81</v>
      </c>
      <c r="T25" s="110" t="s">
        <v>469</v>
      </c>
      <c r="V25" s="274"/>
      <c r="W25" s="120"/>
      <c r="X25" s="81" t="s">
        <v>81</v>
      </c>
      <c r="Y25" s="110" t="s">
        <v>443</v>
      </c>
      <c r="AF25" s="274"/>
      <c r="AG25" s="92"/>
      <c r="AH25" s="81" t="s">
        <v>81</v>
      </c>
      <c r="AI25" s="257"/>
      <c r="AK25" s="274"/>
      <c r="AL25" s="92"/>
      <c r="AM25" s="81" t="s">
        <v>81</v>
      </c>
      <c r="AN25" s="212" t="s">
        <v>537</v>
      </c>
    </row>
    <row r="26" spans="3:45" ht="18.75" customHeight="1" thickTop="1" thickBot="1">
      <c r="C26" s="140"/>
      <c r="D26" s="140"/>
      <c r="E26" s="140"/>
      <c r="F26" s="139"/>
      <c r="L26" s="320">
        <v>8</v>
      </c>
      <c r="M26" s="33"/>
      <c r="N26" s="85" t="s">
        <v>80</v>
      </c>
      <c r="O26" s="26" t="s">
        <v>495</v>
      </c>
      <c r="Q26" s="272">
        <v>8</v>
      </c>
      <c r="R26" s="91"/>
      <c r="S26" s="85" t="s">
        <v>80</v>
      </c>
      <c r="T26" s="125" t="s">
        <v>466</v>
      </c>
      <c r="V26" s="272">
        <v>8</v>
      </c>
      <c r="W26" s="91"/>
      <c r="X26" s="85" t="s">
        <v>80</v>
      </c>
      <c r="Y26" s="112" t="s">
        <v>443</v>
      </c>
      <c r="AF26" s="272">
        <v>8</v>
      </c>
      <c r="AG26" s="91"/>
      <c r="AH26" s="85" t="s">
        <v>80</v>
      </c>
      <c r="AI26" s="110" t="s">
        <v>537</v>
      </c>
    </row>
    <row r="27" spans="3:45" ht="18.75" customHeight="1" thickTop="1">
      <c r="C27" s="140"/>
      <c r="D27" s="140"/>
      <c r="E27" s="140"/>
      <c r="F27" s="339"/>
      <c r="L27" s="273"/>
      <c r="M27" s="33" t="s">
        <v>452</v>
      </c>
      <c r="N27" s="47" t="s">
        <v>81</v>
      </c>
      <c r="O27" s="26" t="s">
        <v>492</v>
      </c>
      <c r="Q27" s="273"/>
      <c r="R27" s="33" t="s">
        <v>452</v>
      </c>
      <c r="S27" s="47" t="s">
        <v>81</v>
      </c>
      <c r="T27" s="49" t="s">
        <v>471</v>
      </c>
      <c r="V27" s="273"/>
      <c r="W27" s="33" t="s">
        <v>452</v>
      </c>
      <c r="X27" s="47" t="s">
        <v>81</v>
      </c>
      <c r="Y27" s="49" t="s">
        <v>420</v>
      </c>
      <c r="AF27" s="273"/>
      <c r="AG27" s="33" t="s">
        <v>452</v>
      </c>
      <c r="AH27" s="47" t="s">
        <v>81</v>
      </c>
      <c r="AI27" s="49" t="s">
        <v>491</v>
      </c>
    </row>
    <row r="28" spans="3:45" ht="18.75" customHeight="1" thickBot="1">
      <c r="C28" s="140"/>
      <c r="D28" s="140"/>
      <c r="E28" s="140"/>
      <c r="F28" s="339"/>
      <c r="L28" s="274"/>
      <c r="M28" s="92"/>
      <c r="N28" s="81" t="s">
        <v>81</v>
      </c>
      <c r="O28" s="212" t="s">
        <v>482</v>
      </c>
      <c r="Q28" s="274"/>
      <c r="R28" s="92"/>
      <c r="S28" s="81" t="s">
        <v>81</v>
      </c>
      <c r="T28" s="110" t="s">
        <v>469</v>
      </c>
      <c r="V28" s="274"/>
      <c r="W28" s="92"/>
      <c r="X28" s="81" t="s">
        <v>81</v>
      </c>
      <c r="Y28" s="110" t="s">
        <v>442</v>
      </c>
      <c r="AF28" s="274"/>
      <c r="AG28" s="92"/>
      <c r="AH28" s="81" t="s">
        <v>81</v>
      </c>
      <c r="AI28" s="110" t="s">
        <v>503</v>
      </c>
    </row>
    <row r="29" spans="3:45" ht="18.75" customHeight="1" thickTop="1" thickBot="1">
      <c r="C29" s="140"/>
      <c r="D29" s="140"/>
      <c r="E29" s="140"/>
      <c r="F29" s="339"/>
      <c r="L29" s="320">
        <v>9</v>
      </c>
      <c r="M29" s="33"/>
      <c r="N29" s="85" t="s">
        <v>80</v>
      </c>
      <c r="O29" s="26" t="s">
        <v>495</v>
      </c>
      <c r="V29" s="272">
        <v>9</v>
      </c>
      <c r="W29" s="91"/>
      <c r="X29" s="85" t="s">
        <v>80</v>
      </c>
      <c r="Y29" s="112" t="s">
        <v>443</v>
      </c>
      <c r="AF29" s="320">
        <v>9</v>
      </c>
      <c r="AG29" s="33"/>
      <c r="AH29" s="76" t="s">
        <v>80</v>
      </c>
      <c r="AI29" s="153" t="s">
        <v>537</v>
      </c>
    </row>
    <row r="30" spans="3:45" ht="18.75" customHeight="1" thickTop="1">
      <c r="L30" s="273"/>
      <c r="M30" s="33" t="s">
        <v>453</v>
      </c>
      <c r="N30" s="47" t="s">
        <v>81</v>
      </c>
      <c r="O30" s="26" t="s">
        <v>492</v>
      </c>
      <c r="V30" s="273"/>
      <c r="W30" s="33" t="s">
        <v>453</v>
      </c>
      <c r="X30" s="47" t="s">
        <v>81</v>
      </c>
      <c r="Y30" s="49" t="s">
        <v>445</v>
      </c>
      <c r="AF30" s="273"/>
      <c r="AG30" s="33" t="s">
        <v>453</v>
      </c>
      <c r="AH30" s="47" t="s">
        <v>81</v>
      </c>
      <c r="AI30" s="49" t="s">
        <v>491</v>
      </c>
    </row>
    <row r="31" spans="3:45" ht="18.75" customHeight="1" thickBot="1">
      <c r="L31" s="274"/>
      <c r="M31" s="92"/>
      <c r="N31" s="81" t="s">
        <v>81</v>
      </c>
      <c r="O31" s="212" t="s">
        <v>482</v>
      </c>
      <c r="V31" s="274"/>
      <c r="W31" s="92"/>
      <c r="X31" s="81" t="s">
        <v>81</v>
      </c>
      <c r="Y31" s="110" t="s">
        <v>442</v>
      </c>
      <c r="AF31" s="274"/>
      <c r="AG31" s="92"/>
      <c r="AH31" s="81" t="s">
        <v>81</v>
      </c>
      <c r="AI31" s="110" t="s">
        <v>502</v>
      </c>
    </row>
    <row r="32" spans="3:45" ht="18.75" customHeight="1" thickTop="1">
      <c r="L32" s="298">
        <v>10</v>
      </c>
      <c r="M32" s="170"/>
      <c r="N32" s="85" t="s">
        <v>80</v>
      </c>
      <c r="O32" s="26" t="s">
        <v>475</v>
      </c>
      <c r="V32" s="272">
        <v>10</v>
      </c>
      <c r="W32" s="91"/>
      <c r="X32" s="85" t="s">
        <v>80</v>
      </c>
      <c r="Y32" s="112" t="s">
        <v>443</v>
      </c>
    </row>
    <row r="33" spans="12:25" ht="18.75" customHeight="1">
      <c r="L33" s="295"/>
      <c r="M33" s="170" t="s">
        <v>454</v>
      </c>
      <c r="N33" s="47" t="s">
        <v>81</v>
      </c>
      <c r="O33" s="26" t="s">
        <v>492</v>
      </c>
      <c r="V33" s="273"/>
      <c r="W33" s="33" t="s">
        <v>454</v>
      </c>
      <c r="X33" s="47" t="s">
        <v>81</v>
      </c>
      <c r="Y33" s="49" t="s">
        <v>445</v>
      </c>
    </row>
    <row r="34" spans="12:25" ht="18.75" customHeight="1" thickBot="1">
      <c r="L34" s="296"/>
      <c r="M34" s="120"/>
      <c r="N34" s="81" t="s">
        <v>81</v>
      </c>
      <c r="O34" s="212" t="s">
        <v>503</v>
      </c>
      <c r="V34" s="274"/>
      <c r="W34" s="92"/>
      <c r="X34" s="81" t="s">
        <v>81</v>
      </c>
      <c r="Y34" s="110" t="s">
        <v>442</v>
      </c>
    </row>
    <row r="35" spans="12:25" ht="18.75" customHeight="1" thickTop="1">
      <c r="L35" s="324">
        <v>11</v>
      </c>
      <c r="M35" s="91"/>
      <c r="N35" s="46" t="s">
        <v>80</v>
      </c>
      <c r="O35" s="26" t="s">
        <v>475</v>
      </c>
      <c r="V35" s="272">
        <v>11</v>
      </c>
      <c r="W35" s="91"/>
      <c r="X35" s="85" t="s">
        <v>80</v>
      </c>
      <c r="Y35" s="123" t="s">
        <v>442</v>
      </c>
    </row>
    <row r="36" spans="12:25" ht="18.75" customHeight="1">
      <c r="L36" s="325"/>
      <c r="M36" s="33" t="s">
        <v>455</v>
      </c>
      <c r="N36" s="47" t="s">
        <v>81</v>
      </c>
      <c r="O36" s="26" t="s">
        <v>492</v>
      </c>
      <c r="V36" s="273"/>
      <c r="W36" s="33" t="s">
        <v>455</v>
      </c>
      <c r="X36" s="47" t="s">
        <v>81</v>
      </c>
      <c r="Y36" s="55" t="s">
        <v>445</v>
      </c>
    </row>
    <row r="37" spans="12:25" ht="18.75" customHeight="1" thickBot="1">
      <c r="L37" s="326"/>
      <c r="M37" s="92"/>
      <c r="N37" s="81" t="s">
        <v>81</v>
      </c>
      <c r="O37" s="212" t="s">
        <v>503</v>
      </c>
      <c r="V37" s="274"/>
      <c r="W37" s="92"/>
      <c r="X37" s="81" t="s">
        <v>81</v>
      </c>
      <c r="Y37" s="110" t="s">
        <v>443</v>
      </c>
    </row>
    <row r="38" spans="12:25" ht="18.75" customHeight="1" thickTop="1">
      <c r="L38" s="327">
        <v>12</v>
      </c>
      <c r="M38" s="91"/>
      <c r="N38" s="85" t="s">
        <v>80</v>
      </c>
      <c r="O38" s="26" t="s">
        <v>475</v>
      </c>
      <c r="V38" s="272">
        <v>12</v>
      </c>
      <c r="W38" s="91"/>
      <c r="X38" s="85" t="s">
        <v>80</v>
      </c>
      <c r="Y38" s="123" t="s">
        <v>442</v>
      </c>
    </row>
    <row r="39" spans="12:25" ht="18.75" customHeight="1">
      <c r="L39" s="328"/>
      <c r="M39" s="33" t="s">
        <v>456</v>
      </c>
      <c r="N39" s="47" t="s">
        <v>81</v>
      </c>
      <c r="O39" s="26" t="s">
        <v>495</v>
      </c>
      <c r="V39" s="273"/>
      <c r="W39" s="33" t="s">
        <v>456</v>
      </c>
      <c r="X39" s="47" t="s">
        <v>81</v>
      </c>
      <c r="Y39" s="55" t="s">
        <v>445</v>
      </c>
    </row>
    <row r="40" spans="12:25" ht="18.75" customHeight="1" thickBot="1">
      <c r="L40" s="329"/>
      <c r="M40" s="120"/>
      <c r="N40" s="81" t="s">
        <v>81</v>
      </c>
      <c r="O40" s="212" t="s">
        <v>492</v>
      </c>
      <c r="V40" s="274"/>
      <c r="W40" s="120"/>
      <c r="X40" s="81" t="s">
        <v>81</v>
      </c>
      <c r="Y40" s="110" t="s">
        <v>443</v>
      </c>
    </row>
    <row r="41" spans="12:25" ht="18.75" customHeight="1" thickTop="1">
      <c r="V41" s="272">
        <v>13</v>
      </c>
      <c r="W41" s="91"/>
      <c r="X41" s="85" t="s">
        <v>80</v>
      </c>
      <c r="Y41" s="123" t="s">
        <v>442</v>
      </c>
    </row>
    <row r="42" spans="12:25" ht="18.75" customHeight="1">
      <c r="V42" s="273"/>
      <c r="W42" s="33" t="s">
        <v>458</v>
      </c>
      <c r="X42" s="47" t="s">
        <v>81</v>
      </c>
      <c r="Y42" s="55" t="s">
        <v>445</v>
      </c>
    </row>
    <row r="43" spans="12:25" ht="18.75" customHeight="1" thickBot="1">
      <c r="V43" s="274"/>
      <c r="W43" s="120"/>
      <c r="X43" s="81" t="s">
        <v>81</v>
      </c>
      <c r="Y43" s="110" t="s">
        <v>443</v>
      </c>
    </row>
    <row r="44" spans="12:25" ht="15.75" thickTop="1"/>
  </sheetData>
  <mergeCells count="90">
    <mergeCell ref="B2:E2"/>
    <mergeCell ref="G2:J2"/>
    <mergeCell ref="L2:O2"/>
    <mergeCell ref="Q2:T2"/>
    <mergeCell ref="V2:Y2"/>
    <mergeCell ref="AA5:AA7"/>
    <mergeCell ref="B3:E3"/>
    <mergeCell ref="G3:J3"/>
    <mergeCell ref="L3:O3"/>
    <mergeCell ref="Q3:T3"/>
    <mergeCell ref="V3:Y3"/>
    <mergeCell ref="AF2:AI2"/>
    <mergeCell ref="AK2:AN2"/>
    <mergeCell ref="AP2:AS2"/>
    <mergeCell ref="AU2:AX2"/>
    <mergeCell ref="AA3:AD3"/>
    <mergeCell ref="AA2:AD2"/>
    <mergeCell ref="AF3:AI3"/>
    <mergeCell ref="AK3:AN3"/>
    <mergeCell ref="AP3:AS3"/>
    <mergeCell ref="AU3:AX3"/>
    <mergeCell ref="AU8:AU10"/>
    <mergeCell ref="B5:B7"/>
    <mergeCell ref="G5:G7"/>
    <mergeCell ref="L5:L7"/>
    <mergeCell ref="B8:B10"/>
    <mergeCell ref="G8:G10"/>
    <mergeCell ref="L8:L10"/>
    <mergeCell ref="Q8:Q10"/>
    <mergeCell ref="V8:V10"/>
    <mergeCell ref="AF5:AF7"/>
    <mergeCell ref="AK5:AK7"/>
    <mergeCell ref="AP5:AP7"/>
    <mergeCell ref="AU5:AU7"/>
    <mergeCell ref="AK8:AK10"/>
    <mergeCell ref="Q5:Q7"/>
    <mergeCell ref="V5:V7"/>
    <mergeCell ref="AK11:AK13"/>
    <mergeCell ref="AP11:AP13"/>
    <mergeCell ref="Q11:Q13"/>
    <mergeCell ref="V11:V13"/>
    <mergeCell ref="AP8:AP10"/>
    <mergeCell ref="B11:B13"/>
    <mergeCell ref="G11:G13"/>
    <mergeCell ref="L11:L13"/>
    <mergeCell ref="AA8:AA10"/>
    <mergeCell ref="AF8:AF10"/>
    <mergeCell ref="AA11:AA13"/>
    <mergeCell ref="AF11:AF13"/>
    <mergeCell ref="B14:B16"/>
    <mergeCell ref="G14:G16"/>
    <mergeCell ref="L14:L16"/>
    <mergeCell ref="Q14:Q16"/>
    <mergeCell ref="V14:V16"/>
    <mergeCell ref="AF17:AF19"/>
    <mergeCell ref="AF14:AF16"/>
    <mergeCell ref="AK14:AK16"/>
    <mergeCell ref="AP14:AP16"/>
    <mergeCell ref="AK17:AK19"/>
    <mergeCell ref="AP17:AP19"/>
    <mergeCell ref="G17:G19"/>
    <mergeCell ref="L17:L19"/>
    <mergeCell ref="Q17:Q19"/>
    <mergeCell ref="V17:V19"/>
    <mergeCell ref="V23:V25"/>
    <mergeCell ref="G20:G22"/>
    <mergeCell ref="L20:L22"/>
    <mergeCell ref="Q20:Q22"/>
    <mergeCell ref="L23:L25"/>
    <mergeCell ref="Q23:Q25"/>
    <mergeCell ref="AF23:AF25"/>
    <mergeCell ref="AK23:AK25"/>
    <mergeCell ref="V20:V22"/>
    <mergeCell ref="AF20:AF22"/>
    <mergeCell ref="AK20:AK22"/>
    <mergeCell ref="F27:F29"/>
    <mergeCell ref="L29:L31"/>
    <mergeCell ref="V29:V31"/>
    <mergeCell ref="AF29:AF31"/>
    <mergeCell ref="L26:L28"/>
    <mergeCell ref="Q26:Q28"/>
    <mergeCell ref="V26:V28"/>
    <mergeCell ref="AF26:AF28"/>
    <mergeCell ref="L38:L40"/>
    <mergeCell ref="V38:V40"/>
    <mergeCell ref="V41:V43"/>
    <mergeCell ref="L32:L34"/>
    <mergeCell ref="V32:V34"/>
    <mergeCell ref="L35:L37"/>
    <mergeCell ref="V35:V37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zoomScale="80" zoomScaleNormal="80" workbookViewId="0">
      <selection activeCell="P12" sqref="P12"/>
    </sheetView>
  </sheetViews>
  <sheetFormatPr defaultRowHeight="15"/>
  <cols>
    <col min="2" max="2" width="7.140625" customWidth="1"/>
    <col min="3" max="4" width="14.28515625" style="34" customWidth="1"/>
    <col min="5" max="5" width="18.5703125" style="34" customWidth="1"/>
    <col min="7" max="7" width="7.140625" customWidth="1"/>
    <col min="8" max="9" width="14.28515625" customWidth="1"/>
    <col min="10" max="10" width="18.5703125" customWidth="1"/>
  </cols>
  <sheetData>
    <row r="1" spans="2:10" ht="24" customHeight="1"/>
    <row r="2" spans="2:10" ht="18.75" customHeight="1">
      <c r="B2" s="287" t="s">
        <v>459</v>
      </c>
      <c r="C2" s="288"/>
      <c r="D2" s="288"/>
      <c r="E2" s="289"/>
      <c r="G2" s="287" t="s">
        <v>459</v>
      </c>
      <c r="H2" s="288"/>
      <c r="I2" s="288"/>
      <c r="J2" s="289"/>
    </row>
    <row r="3" spans="2:10" ht="18.75" customHeight="1">
      <c r="B3" s="290" t="s">
        <v>538</v>
      </c>
      <c r="C3" s="291"/>
      <c r="D3" s="291"/>
      <c r="E3" s="292"/>
      <c r="G3" s="334" t="s">
        <v>539</v>
      </c>
      <c r="H3" s="335"/>
      <c r="I3" s="335"/>
      <c r="J3" s="336"/>
    </row>
    <row r="4" spans="2:10" ht="18.75" customHeight="1">
      <c r="B4" s="195" t="s">
        <v>460</v>
      </c>
      <c r="C4" s="197" t="s">
        <v>424</v>
      </c>
      <c r="D4" s="195" t="s">
        <v>428</v>
      </c>
      <c r="E4" s="195" t="s">
        <v>429</v>
      </c>
      <c r="F4" s="33"/>
      <c r="G4" s="47" t="s">
        <v>460</v>
      </c>
      <c r="H4" s="236" t="s">
        <v>424</v>
      </c>
      <c r="I4" s="47" t="s">
        <v>428</v>
      </c>
      <c r="J4" s="47" t="s">
        <v>429</v>
      </c>
    </row>
    <row r="5" spans="2:10" ht="18.75" customHeight="1">
      <c r="B5" s="294">
        <v>1</v>
      </c>
      <c r="C5" s="35"/>
      <c r="D5" s="76" t="s">
        <v>80</v>
      </c>
      <c r="E5" s="210" t="s">
        <v>503</v>
      </c>
      <c r="G5" s="338">
        <v>1</v>
      </c>
      <c r="H5" s="258"/>
      <c r="I5" s="76" t="s">
        <v>80</v>
      </c>
      <c r="J5" s="26" t="s">
        <v>490</v>
      </c>
    </row>
    <row r="6" spans="2:10" ht="18.75" customHeight="1">
      <c r="B6" s="295"/>
      <c r="C6" s="208" t="s">
        <v>434</v>
      </c>
      <c r="D6" s="47" t="s">
        <v>81</v>
      </c>
      <c r="E6" s="211" t="s">
        <v>481</v>
      </c>
      <c r="G6" s="328"/>
      <c r="H6" s="202" t="s">
        <v>434</v>
      </c>
      <c r="I6" s="47" t="s">
        <v>81</v>
      </c>
      <c r="J6" s="26" t="s">
        <v>482</v>
      </c>
    </row>
    <row r="7" spans="2:10" ht="18.75" customHeight="1" thickBot="1">
      <c r="B7" s="296"/>
      <c r="C7" s="143"/>
      <c r="D7" s="81" t="s">
        <v>81</v>
      </c>
      <c r="E7" s="212" t="s">
        <v>512</v>
      </c>
      <c r="G7" s="329"/>
      <c r="H7" s="260"/>
      <c r="I7" s="81" t="s">
        <v>81</v>
      </c>
      <c r="J7" s="212" t="s">
        <v>442</v>
      </c>
    </row>
    <row r="8" spans="2:10" ht="18.75" customHeight="1" thickTop="1">
      <c r="B8" s="272">
        <v>2</v>
      </c>
      <c r="C8" s="207"/>
      <c r="D8" s="85" t="s">
        <v>80</v>
      </c>
      <c r="E8" s="210" t="s">
        <v>503</v>
      </c>
      <c r="G8" s="330">
        <v>2</v>
      </c>
      <c r="H8" s="201"/>
      <c r="I8" s="85" t="s">
        <v>80</v>
      </c>
      <c r="J8" s="26" t="s">
        <v>490</v>
      </c>
    </row>
    <row r="9" spans="2:10" ht="18.75" customHeight="1">
      <c r="B9" s="273"/>
      <c r="C9" s="208" t="s">
        <v>435</v>
      </c>
      <c r="D9" s="47" t="s">
        <v>81</v>
      </c>
      <c r="E9" s="211" t="s">
        <v>481</v>
      </c>
      <c r="G9" s="325"/>
      <c r="H9" s="202" t="s">
        <v>435</v>
      </c>
      <c r="I9" s="47" t="s">
        <v>81</v>
      </c>
      <c r="J9" s="211" t="s">
        <v>492</v>
      </c>
    </row>
    <row r="10" spans="2:10" ht="18.75" customHeight="1" thickBot="1">
      <c r="B10" s="274"/>
      <c r="C10" s="209"/>
      <c r="D10" s="81" t="s">
        <v>81</v>
      </c>
      <c r="E10" s="212" t="s">
        <v>505</v>
      </c>
      <c r="G10" s="326"/>
      <c r="H10" s="203"/>
      <c r="I10" s="81" t="s">
        <v>81</v>
      </c>
      <c r="J10" s="215" t="s">
        <v>442</v>
      </c>
    </row>
    <row r="11" spans="2:10" ht="18.75" customHeight="1" thickTop="1">
      <c r="B11" s="272">
        <v>3</v>
      </c>
      <c r="C11" s="207"/>
      <c r="D11" s="85" t="s">
        <v>80</v>
      </c>
      <c r="E11" s="210" t="s">
        <v>503</v>
      </c>
      <c r="G11" s="330">
        <v>3</v>
      </c>
      <c r="H11" s="201"/>
      <c r="I11" s="85" t="s">
        <v>80</v>
      </c>
      <c r="J11" s="26" t="s">
        <v>493</v>
      </c>
    </row>
    <row r="12" spans="2:10" ht="18.75" customHeight="1">
      <c r="B12" s="273"/>
      <c r="C12" s="208" t="s">
        <v>436</v>
      </c>
      <c r="D12" s="47" t="s">
        <v>81</v>
      </c>
      <c r="E12" s="211" t="s">
        <v>481</v>
      </c>
      <c r="G12" s="325"/>
      <c r="H12" s="202" t="s">
        <v>436</v>
      </c>
      <c r="I12" s="47" t="s">
        <v>81</v>
      </c>
      <c r="J12" s="26" t="s">
        <v>492</v>
      </c>
    </row>
    <row r="13" spans="2:10" ht="18.75" customHeight="1" thickBot="1">
      <c r="B13" s="274"/>
      <c r="C13" s="209"/>
      <c r="D13" s="81" t="s">
        <v>81</v>
      </c>
      <c r="E13" s="212" t="s">
        <v>512</v>
      </c>
      <c r="G13" s="326"/>
      <c r="H13" s="203"/>
      <c r="I13" s="81" t="s">
        <v>81</v>
      </c>
      <c r="J13" s="212" t="s">
        <v>483</v>
      </c>
    </row>
    <row r="14" spans="2:10" ht="18.75" customHeight="1" thickTop="1">
      <c r="B14" s="320">
        <v>4</v>
      </c>
      <c r="C14" s="33"/>
      <c r="D14" s="85" t="s">
        <v>80</v>
      </c>
      <c r="E14" s="210" t="s">
        <v>481</v>
      </c>
      <c r="G14" s="330">
        <v>4</v>
      </c>
      <c r="H14" s="201"/>
      <c r="I14" s="76" t="s">
        <v>80</v>
      </c>
      <c r="J14" s="214" t="s">
        <v>493</v>
      </c>
    </row>
    <row r="15" spans="2:10" ht="18.75" customHeight="1">
      <c r="B15" s="273"/>
      <c r="C15" s="33" t="s">
        <v>437</v>
      </c>
      <c r="D15" s="47" t="s">
        <v>81</v>
      </c>
      <c r="E15" s="211" t="s">
        <v>512</v>
      </c>
      <c r="G15" s="325"/>
      <c r="H15" s="202" t="s">
        <v>437</v>
      </c>
      <c r="I15" s="47" t="s">
        <v>81</v>
      </c>
      <c r="J15" s="26" t="s">
        <v>492</v>
      </c>
    </row>
    <row r="16" spans="2:10" ht="18.75" customHeight="1" thickBot="1">
      <c r="B16" s="274"/>
      <c r="C16" s="92"/>
      <c r="D16" s="81" t="s">
        <v>81</v>
      </c>
      <c r="E16" s="212" t="s">
        <v>503</v>
      </c>
      <c r="G16" s="326"/>
      <c r="H16" s="203"/>
      <c r="I16" s="81" t="s">
        <v>81</v>
      </c>
      <c r="J16" s="212" t="s">
        <v>483</v>
      </c>
    </row>
    <row r="17" spans="2:6" ht="18.75" customHeight="1" thickTop="1">
      <c r="B17" s="272">
        <v>5</v>
      </c>
      <c r="C17" s="91"/>
      <c r="D17" s="85" t="s">
        <v>80</v>
      </c>
      <c r="E17" s="210" t="s">
        <v>505</v>
      </c>
    </row>
    <row r="18" spans="2:6" ht="18.75" customHeight="1">
      <c r="B18" s="273"/>
      <c r="C18" s="206" t="s">
        <v>438</v>
      </c>
      <c r="D18" s="47" t="s">
        <v>81</v>
      </c>
      <c r="E18" s="211" t="s">
        <v>481</v>
      </c>
      <c r="F18" s="139"/>
    </row>
    <row r="19" spans="2:6" ht="18.75" customHeight="1" thickBot="1">
      <c r="B19" s="274"/>
      <c r="C19" s="165"/>
      <c r="D19" s="81" t="s">
        <v>81</v>
      </c>
      <c r="E19" s="212" t="s">
        <v>503</v>
      </c>
      <c r="F19" s="139"/>
    </row>
    <row r="20" spans="2:6" ht="15" customHeight="1" thickTop="1">
      <c r="C20" s="139"/>
      <c r="D20" s="139"/>
      <c r="E20" s="139"/>
      <c r="F20" s="139"/>
    </row>
    <row r="21" spans="2:6" ht="15" customHeight="1">
      <c r="C21" s="139"/>
      <c r="D21" s="142"/>
      <c r="E21" s="52"/>
      <c r="F21" s="52"/>
    </row>
    <row r="22" spans="2:6" ht="15" customHeight="1">
      <c r="C22" s="139"/>
      <c r="D22" s="142"/>
      <c r="E22" s="52"/>
      <c r="F22" s="52"/>
    </row>
    <row r="23" spans="2:6" ht="15" customHeight="1">
      <c r="C23" s="139"/>
      <c r="D23" s="158"/>
      <c r="E23" s="206"/>
      <c r="F23" s="206"/>
    </row>
    <row r="24" spans="2:6" ht="21">
      <c r="C24" s="140"/>
      <c r="D24" s="142"/>
      <c r="E24" s="52"/>
      <c r="F24" s="52"/>
    </row>
    <row r="25" spans="2:6" ht="21">
      <c r="C25" s="140"/>
      <c r="D25" s="142"/>
      <c r="E25" s="52"/>
      <c r="F25" s="52"/>
    </row>
    <row r="26" spans="2:6" ht="21">
      <c r="C26" s="140"/>
      <c r="D26" s="142"/>
      <c r="E26" s="52"/>
      <c r="F26" s="52"/>
    </row>
    <row r="27" spans="2:6" ht="21">
      <c r="C27" s="140"/>
      <c r="D27" s="159"/>
      <c r="E27" s="71"/>
      <c r="F27" s="71"/>
    </row>
    <row r="28" spans="2:6" ht="15" customHeight="1">
      <c r="C28" s="140"/>
      <c r="D28" s="140"/>
      <c r="E28" s="140"/>
      <c r="F28" s="139"/>
    </row>
    <row r="29" spans="2:6" ht="15" customHeight="1">
      <c r="C29" s="140"/>
      <c r="D29" s="140"/>
      <c r="E29" s="140"/>
      <c r="F29" s="139"/>
    </row>
    <row r="30" spans="2:6">
      <c r="C30" s="140"/>
      <c r="D30" s="140"/>
      <c r="E30" s="140"/>
      <c r="F30" s="139"/>
    </row>
  </sheetData>
  <mergeCells count="13">
    <mergeCell ref="B5:B7"/>
    <mergeCell ref="G5:G7"/>
    <mergeCell ref="B8:B10"/>
    <mergeCell ref="G8:G10"/>
    <mergeCell ref="B2:E2"/>
    <mergeCell ref="G2:J2"/>
    <mergeCell ref="B3:E3"/>
    <mergeCell ref="G3:J3"/>
    <mergeCell ref="B17:B19"/>
    <mergeCell ref="B11:B13"/>
    <mergeCell ref="G11:G13"/>
    <mergeCell ref="B14:B16"/>
    <mergeCell ref="G14:G16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ตาราง นักเรียน (วันอังคาร)</vt:lpstr>
      <vt:lpstr>ตาราง นักเรียน (วันพุธ)</vt:lpstr>
      <vt:lpstr>ตาราง นักเรียน (วันจันทร์)</vt:lpstr>
      <vt:lpstr>ตาราง ครู (วันอังคาร)</vt:lpstr>
      <vt:lpstr>ตาราง ครู (วันพุธ)</vt:lpstr>
      <vt:lpstr>ตาราง ครู (วันจันทร์)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2020-11-17T09:19:30Z</cp:lastPrinted>
  <dcterms:created xsi:type="dcterms:W3CDTF">2020-07-02T08:46:49Z</dcterms:created>
  <dcterms:modified xsi:type="dcterms:W3CDTF">2021-02-04T02:59:46Z</dcterms:modified>
</cp:coreProperties>
</file>